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'苓雅區居家服務一覽表'!$B$5:$D$258</definedName>
    <definedName hidden="1" localSheetId="2" name="_xlnm._FilterDatabase">'新興區居家服務一覽表'!$B$5:$D$172</definedName>
  </definedNames>
  <calcPr/>
</workbook>
</file>

<file path=xl/sharedStrings.xml><?xml version="1.0" encoding="utf-8"?>
<sst xmlns="http://schemas.openxmlformats.org/spreadsheetml/2006/main" count="1463" uniqueCount="921">
  <si>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</si>
  <si>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</si>
  <si>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</si>
  <si>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</si>
  <si>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</si>
  <si>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</si>
  <si>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</si>
  <si>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</si>
  <si>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</si>
  <si>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</si>
  <si>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</si>
  <si>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</si>
  <si>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倍如</t>
  </si>
  <si>
    <t>湘蓉</t>
  </si>
  <si>
    <t>玉潔</t>
  </si>
  <si>
    <t>怡嘉</t>
  </si>
  <si>
    <t>千芬</t>
  </si>
  <si>
    <t>妍臻</t>
  </si>
  <si>
    <t>敏軒</t>
  </si>
  <si>
    <t>承翰</t>
  </si>
  <si>
    <t>博賢</t>
  </si>
  <si>
    <t>柚存</t>
  </si>
  <si>
    <t>瓊慧</t>
  </si>
  <si>
    <t>姿岑</t>
  </si>
  <si>
    <t>孟珊</t>
  </si>
  <si>
    <t>和宬</t>
  </si>
  <si>
    <t>苓雅區居家服務輪派一覽表(114年07月份)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</si>
  <si>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</si>
  <si>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</si>
  <si>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</si>
  <si>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</si>
  <si>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</si>
  <si>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</si>
  <si>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</si>
  <si>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</si>
  <si>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</si>
  <si>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</si>
  <si>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</si>
  <si>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</si>
  <si>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</si>
  <si>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</si>
  <si>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</si>
  <si>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指派5</t>
  </si>
  <si>
    <t>指派6</t>
  </si>
  <si>
    <t>指派7</t>
  </si>
  <si>
    <t>沐浴車-樂福</t>
  </si>
  <si>
    <t>社團法人臺灣樂福國際慈善福利協會</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</si>
  <si>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</si>
  <si>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</si>
  <si>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</si>
  <si>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</si>
  <si>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</si>
  <si>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</si>
  <si>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</si>
  <si>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</si>
  <si>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</si>
  <si>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</si>
  <si>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</si>
  <si>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</si>
  <si>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</si>
  <si>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</si>
  <si>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</si>
  <si>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</si>
  <si>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</si>
  <si>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</si>
  <si>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6/2</t>
  </si>
  <si>
    <t>5/23</t>
  </si>
  <si>
    <t>6/9</t>
  </si>
  <si>
    <t>6/12</t>
  </si>
  <si>
    <t>7/21
苓雅</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</si>
  <si>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</si>
  <si>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</si>
  <si>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</si>
  <si>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</si>
  <si>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</si>
  <si>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</si>
  <si>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</si>
  <si>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</si>
  <si>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</si>
  <si>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自114年9月1日起至114年9月30日止暫停上開機構--居家服務(BA碼)新案派案</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</si>
  <si>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</si>
  <si>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</si>
  <si>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</si>
  <si>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</si>
  <si>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</si>
  <si>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</si>
  <si>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</si>
  <si>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</si>
  <si>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</si>
  <si>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7/17(1)</t>
  </si>
  <si>
    <t>至上</t>
  </si>
  <si>
    <t>有限責任高雄市至上照顧服務勞動合作社附設高雄市私立至上居家長照機構</t>
  </si>
  <si>
    <t>(07)285-0279
 0965-107059</t>
  </si>
  <si>
    <t>自 114年5月19日起至同年6月17日 止暫停該機構(居家服務)新案派案</t>
  </si>
  <si>
    <t>育成</t>
  </si>
  <si>
    <t>有限責任高雄市育成照顧服務勞動合作社附設高雄市私立育成居家式服務類長期照顧服務機構</t>
  </si>
  <si>
    <t>(07)343-1115
 0975-783388</t>
  </si>
  <si>
    <t>4/10</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</si>
  <si>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</si>
  <si>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</si>
  <si>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</si>
  <si>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</si>
  <si>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</si>
  <si>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</si>
  <si>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</si>
  <si>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</si>
  <si>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</si>
  <si>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</si>
  <si>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</si>
  <si>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</si>
  <si>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</si>
  <si>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</si>
  <si>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</si>
  <si>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</si>
  <si>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</si>
  <si>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</si>
  <si>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4/30</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</si>
  <si>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</si>
  <si>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</si>
  <si>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</si>
  <si>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</si>
  <si>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</si>
  <si>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</si>
  <si>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</si>
  <si>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</si>
  <si>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</si>
  <si>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自 114年7月7日起至同年8月5日止暫停該機構(居家服務)新案派案</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</si>
  <si>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</si>
  <si>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</si>
  <si>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</si>
  <si>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</si>
  <si>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</si>
  <si>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</si>
  <si>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</si>
  <si>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</si>
  <si>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</si>
  <si>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</si>
  <si>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</si>
  <si>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</si>
  <si>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3/19</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</si>
  <si>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</si>
  <si>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</si>
  <si>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</si>
  <si>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</si>
  <si>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</si>
  <si>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</si>
  <si>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</si>
  <si>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</si>
  <si>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</si>
  <si>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</si>
  <si>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</si>
  <si>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</si>
  <si>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</si>
  <si>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</si>
  <si>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</si>
  <si>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</si>
  <si>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</si>
  <si>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</si>
  <si>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7/4苓雅</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</si>
  <si>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</si>
  <si>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</si>
  <si>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</si>
  <si>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</si>
  <si>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</si>
  <si>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</si>
  <si>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</si>
  <si>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</si>
  <si>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</si>
  <si>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6/25
苓雅</t>
  </si>
  <si>
    <t>家關</t>
  </si>
  <si>
    <t>社團法人高雄市家庭照顧者關懷協會附設高雄市私立家關居家式服務類長期照顧服務機構</t>
  </si>
  <si>
    <t>(07)322-3839
 0966624745</t>
  </si>
  <si>
    <t>7/22
苓雅</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</si>
  <si>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</si>
  <si>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</si>
  <si>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</si>
  <si>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</si>
  <si>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</si>
  <si>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</si>
  <si>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</si>
  <si>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</si>
  <si>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</si>
  <si>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</si>
  <si>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</si>
  <si>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</si>
  <si>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自 114年8月11日起至同年9月9日 止暫停該機構(BA 居家服務)新案派案</t>
  </si>
  <si>
    <t>長促</t>
  </si>
  <si>
    <t>社團法人高雄長期照顧人員福利促進協會附設高雄市私立長促居家式服務類長期照顧服務機構</t>
  </si>
  <si>
    <t>(07)701-1607
 0965109199</t>
  </si>
  <si>
    <t>自114年6月2日起至114年7月1日止暫停該機構--居家服務(BA碼)新案派案</t>
  </si>
  <si>
    <t>1/16</t>
  </si>
  <si>
    <t>7/15</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</si>
  <si>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</si>
  <si>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</si>
  <si>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</si>
  <si>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</si>
  <si>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</si>
  <si>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</si>
  <si>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</si>
  <si>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</si>
  <si>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</si>
  <si>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</si>
  <si>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</si>
  <si>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</si>
  <si>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自114年9月1日起至114年9月30日止暫停該機構--居家服務(BA碼)新案派案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</si>
  <si>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</si>
  <si>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</si>
  <si>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</si>
  <si>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</si>
  <si>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</si>
  <si>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</si>
  <si>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</si>
  <si>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</si>
  <si>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</si>
  <si>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</si>
  <si>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</si>
  <si>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</si>
  <si>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 114年6月30日起至同年7月22日 止暫停該機構(居家服務)新案派案</t>
  </si>
  <si>
    <t>4/18
(1)</t>
  </si>
  <si>
    <t>郭吳</t>
  </si>
  <si>
    <t>財團法人高雄市郭吳麗珠社會福利慈善事業基金會附設高雄市私立財團法人高雄市郭吳麗珠社會福利慈善事業基金會居家式服務類長期照顧服務機構</t>
  </si>
  <si>
    <t>(07)331-8505
 (07)331-8163</t>
  </si>
  <si>
    <t>2/5(1)</t>
  </si>
  <si>
    <t>3/19(1)</t>
  </si>
  <si>
    <t>4/16
(1)</t>
  </si>
  <si>
    <t>慈聯</t>
  </si>
  <si>
    <t>財團法人高雄市慈聯社會福利基金會附設高雄市私立慈聯居家式服務類長期照顧服務機構</t>
  </si>
  <si>
    <t>(07)371-5009
 0985-752966</t>
  </si>
  <si>
    <t>5/7苓雅</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</si>
  <si>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</si>
  <si>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</si>
  <si>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</si>
  <si>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</si>
  <si>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</si>
  <si>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</si>
  <si>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</si>
  <si>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</si>
  <si>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</si>
  <si>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3/4(1)</t>
  </si>
  <si>
    <t>弘宥</t>
  </si>
  <si>
    <t>高雄市玉山社會福利關懷協會私立弘宥居家長照機構</t>
  </si>
  <si>
    <t>(07)310-6023
  0968-877090</t>
  </si>
  <si>
    <t>自 114年7月28日起至同年8月26日 止暫停該機構(BA 居家服務)新案派案</t>
  </si>
  <si>
    <t>同愛</t>
  </si>
  <si>
    <t>高雄市同愛社會福利關懷協會附設高雄市私立同愛居家式服務類長期照顧服務機構</t>
  </si>
  <si>
    <t>(07)215-5211
 0965-392806</t>
  </si>
  <si>
    <t>自 114年5月12日起至同年6月10日 止暫停該機構(居家服務)新案派案</t>
  </si>
  <si>
    <t>力嫻</t>
  </si>
  <si>
    <t>高雄市私立力嫻居家長照機構</t>
  </si>
  <si>
    <t>(07)701-1867</t>
  </si>
  <si>
    <t>自114年6月9日起至114年7月8日止暫停該機構--居家服務(BA碼)新案派案</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</si>
  <si>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</si>
  <si>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</si>
  <si>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</si>
  <si>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</si>
  <si>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</si>
  <si>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</si>
  <si>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</si>
  <si>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</si>
  <si>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</si>
  <si>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</si>
  <si>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4/16</t>
  </si>
  <si>
    <t>5/12苓雅</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</si>
  <si>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</si>
  <si>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</si>
  <si>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</si>
  <si>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</si>
  <si>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</si>
  <si>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</si>
  <si>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</si>
  <si>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</si>
  <si>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</si>
  <si>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</si>
  <si>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</si>
  <si>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</si>
  <si>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自114年8月25日起至114年9月23日止暫停該機構--居家服務(BA碼)新案派案</t>
  </si>
  <si>
    <t>全齡正仁</t>
  </si>
  <si>
    <t>高雄市私立全齡正仁居家長照機構</t>
  </si>
  <si>
    <t>(07)749-8777</t>
  </si>
  <si>
    <t>6/19</t>
  </si>
  <si>
    <t>安心</t>
  </si>
  <si>
    <t>高雄市私立安心居家長照機構</t>
  </si>
  <si>
    <t>(07)364-6900
 0906-565670</t>
  </si>
  <si>
    <t>佳馨</t>
  </si>
  <si>
    <t>高雄市私立佳馨居家長照機構</t>
  </si>
  <si>
    <t>(07)536-9381#18</t>
  </si>
  <si>
    <t>03/20</t>
  </si>
  <si>
    <t>6/9(1)</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</si>
  <si>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</si>
  <si>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</si>
  <si>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</si>
  <si>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</si>
  <si>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</si>
  <si>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</si>
  <si>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</si>
  <si>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</si>
  <si>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</si>
  <si>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自 114年7月15日起至同年9月11日止，暫停該機構(居家服務)新案派案</t>
  </si>
  <si>
    <t>家福</t>
  </si>
  <si>
    <t>高雄市私立家福居家長照機構</t>
  </si>
  <si>
    <t>(07)350-8920</t>
  </si>
  <si>
    <t>宸泓</t>
  </si>
  <si>
    <t>高雄市私立宸泓居家長照機構</t>
  </si>
  <si>
    <t>(07)310-6919
 0906029600</t>
  </si>
  <si>
    <t>高安</t>
  </si>
  <si>
    <t>高雄市私立高安居家長照機構</t>
  </si>
  <si>
    <t>(07)976-9080
 0929-233825</t>
  </si>
  <si>
    <t>正辦理停業中，申請自5/28起停止(居家服務、喘息服務、短照服務)新案派案。</t>
  </si>
  <si>
    <t>專安誠</t>
  </si>
  <si>
    <t>專安誠健康事業有限公司附設高雄市私立專安誠居家長照機構</t>
  </si>
  <si>
    <t>(07)392-7751
 0926-113269</t>
  </si>
  <si>
    <t>博正</t>
  </si>
  <si>
    <t>高雄市私立博正居家長照機構</t>
  </si>
  <si>
    <t>(07)371-0373</t>
  </si>
  <si>
    <t>自114年8月18日起至114年9月16日止暫停居家服務個案新案派案</t>
  </si>
  <si>
    <t>喜恩</t>
  </si>
  <si>
    <t>高雄市私立喜恩居家長照機構</t>
  </si>
  <si>
    <t>(07)521-1261
 0918-929580</t>
  </si>
  <si>
    <t>富涵</t>
  </si>
  <si>
    <t>高雄市私立富涵居家長照機構</t>
  </si>
  <si>
    <t>(07)383-4688
 0975-731116</t>
  </si>
  <si>
    <t>8/19新興</t>
  </si>
  <si>
    <t>富嘉</t>
  </si>
  <si>
    <t>高雄市私立富嘉居家長照機構</t>
  </si>
  <si>
    <t>(07)588-3288
 0958-611388</t>
  </si>
  <si>
    <t>森宏</t>
  </si>
  <si>
    <t>高雄市私立森宏居家長照機構</t>
  </si>
  <si>
    <t>(07)702-1568
 0906-027088</t>
  </si>
  <si>
    <t>1/20</t>
  </si>
  <si>
    <t>4/17</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</si>
  <si>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</si>
  <si>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</si>
  <si>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</si>
  <si>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</si>
  <si>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</si>
  <si>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</si>
  <si>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</si>
  <si>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</si>
  <si>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</si>
  <si>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</si>
  <si>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</si>
  <si>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</si>
  <si>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自 114年8月18日起至同年9月16日 止暫停該機構(BA 居家服務)新案派案</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</si>
  <si>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</si>
  <si>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</si>
  <si>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</si>
  <si>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</si>
  <si>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</si>
  <si>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</si>
  <si>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</si>
  <si>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</si>
  <si>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</si>
  <si>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</si>
  <si>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</si>
  <si>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</si>
  <si>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11/01(1)</t>
  </si>
  <si>
    <t>12/19(1)</t>
  </si>
  <si>
    <t>3/31轉案</t>
  </si>
  <si>
    <t>臨海</t>
  </si>
  <si>
    <t>高雄市私立臨海居家式服務類長期照顧服務機構</t>
  </si>
  <si>
    <t>(07)806-0201
 0928-085993</t>
  </si>
  <si>
    <t>5/11</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</si>
  <si>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</si>
  <si>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</si>
  <si>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</si>
  <si>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</si>
  <si>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</si>
  <si>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</si>
  <si>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</si>
  <si>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</si>
  <si>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</si>
  <si>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</si>
  <si>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</si>
  <si>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</si>
  <si>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</si>
  <si>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</si>
  <si>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</si>
  <si>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</si>
  <si>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</si>
  <si>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</si>
  <si>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</si>
  <si>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</si>
  <si>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</si>
  <si>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</si>
  <si>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</si>
  <si>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</si>
  <si>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</si>
  <si>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</si>
  <si>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</si>
  <si>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</si>
  <si>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</si>
  <si>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</si>
  <si>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樺豐</t>
  </si>
  <si>
    <t>樺豐長照有限公司附設高雄市私立樺豐居家長照機構</t>
  </si>
  <si>
    <t>(07)753-3101
 0931-827891</t>
  </si>
  <si>
    <t>自114年5月19日起至114年6月17日止暫停該機構--居家服務(BA碼)新案派案</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</si>
  <si>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</si>
  <si>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</si>
  <si>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</si>
  <si>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</si>
  <si>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</si>
  <si>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</si>
  <si>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</si>
  <si>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</si>
  <si>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</si>
  <si>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</si>
  <si>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</si>
  <si>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</si>
  <si>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</si>
  <si>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</si>
  <si>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</si>
  <si>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</si>
  <si>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</si>
  <si>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</si>
  <si>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6/17(1)</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</si>
  <si>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</si>
  <si>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</si>
  <si>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</si>
  <si>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</si>
  <si>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</si>
  <si>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</si>
  <si>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</si>
  <si>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</si>
  <si>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</si>
  <si>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</si>
  <si>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</si>
  <si>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</si>
  <si>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</si>
  <si>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</si>
  <si>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</si>
  <si>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</si>
  <si>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自114年8月12日起至本局再次查核確認改善完成前，不得增加服務對象(恢復派案會再發email)，停止該機構居家服務（BA碼）新案派案</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</si>
  <si>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</si>
  <si>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</si>
  <si>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</si>
  <si>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</si>
  <si>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</si>
  <si>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</si>
  <si>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</si>
  <si>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</si>
  <si>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</si>
  <si>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</si>
  <si>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</si>
  <si>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</si>
  <si>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</si>
  <si>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</si>
  <si>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</si>
  <si>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</si>
  <si>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</si>
  <si>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</si>
  <si>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</si>
  <si>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</si>
  <si>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</si>
  <si>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</si>
  <si>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</si>
  <si>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</si>
  <si>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</si>
  <si>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</si>
  <si>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</si>
  <si>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</si>
  <si>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</si>
  <si>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</si>
  <si>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</si>
  <si>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</si>
  <si>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</si>
  <si>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</si>
  <si>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5/9苓雅</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</si>
  <si>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</si>
  <si>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</si>
  <si>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</si>
  <si>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</si>
  <si>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</si>
  <si>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</si>
  <si>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</si>
  <si>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</si>
  <si>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</si>
  <si>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</si>
  <si>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</si>
  <si>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</si>
  <si>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</si>
  <si>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</si>
  <si>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</si>
  <si>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</si>
  <si>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</si>
  <si>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</si>
  <si>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</si>
  <si>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</si>
  <si>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</si>
  <si>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</si>
  <si>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</si>
  <si>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</si>
  <si>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</si>
  <si>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</si>
  <si>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</si>
  <si>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</si>
  <si>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</si>
  <si>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</si>
  <si>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</si>
  <si>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1/16(1)</t>
  </si>
  <si>
    <t>5/20(1)</t>
  </si>
  <si>
    <t>6/24</t>
  </si>
  <si>
    <t>創齡</t>
  </si>
  <si>
    <t>創齡健康事業有限公司附設高雄市私立創齡居家長照機構</t>
  </si>
  <si>
    <t>TEL：07-3217100
 FAX：07-3159772</t>
  </si>
  <si>
    <t>金好</t>
  </si>
  <si>
    <t>金好健康事業有限公司附設高雄市私立金好居家長照機構</t>
  </si>
  <si>
    <t>TEL：07-7451579
 FAX：07-7191006</t>
  </si>
  <si>
    <t>5/26苓雅</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</si>
  <si>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</si>
  <si>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</si>
  <si>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</si>
  <si>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</si>
  <si>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</si>
  <si>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</si>
  <si>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</si>
  <si>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</si>
  <si>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</si>
  <si>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</si>
  <si>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</si>
  <si>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</si>
  <si>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</si>
  <si>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</si>
  <si>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</si>
  <si>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</si>
  <si>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</si>
  <si>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</si>
  <si>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</si>
  <si>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</si>
  <si>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</si>
  <si>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</si>
  <si>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</si>
  <si>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</si>
  <si>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</si>
  <si>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</si>
  <si>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</si>
  <si>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</si>
  <si>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</si>
  <si>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</si>
  <si>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</si>
  <si>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</si>
  <si>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</si>
  <si>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</si>
  <si>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</si>
  <si>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</si>
  <si>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</si>
  <si>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</si>
  <si>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</si>
  <si>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</si>
  <si>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</si>
  <si>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</si>
  <si>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</si>
  <si>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</si>
  <si>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</si>
  <si>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</si>
  <si>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</si>
  <si>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</si>
  <si>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自114年1月1日起暫停居家服務(BA碼)、居家喘息服務(GA09碼)及居家短照服務(SC碼)新案派案至改善完成</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</si>
  <si>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</si>
  <si>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</si>
  <si>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</si>
  <si>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</si>
  <si>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</si>
  <si>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</si>
  <si>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7/18
苓雅</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</si>
  <si>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</si>
  <si>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</si>
  <si>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</si>
  <si>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</si>
  <si>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</si>
  <si>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</si>
  <si>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</si>
  <si>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</si>
  <si>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</si>
  <si>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</si>
  <si>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</si>
  <si>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</si>
  <si>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</si>
  <si>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</si>
  <si>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</si>
  <si>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</si>
  <si>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</si>
  <si>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</si>
  <si>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</si>
  <si>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</si>
  <si>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</si>
  <si>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</si>
  <si>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</si>
  <si>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</si>
  <si>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</si>
  <si>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</si>
  <si>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</si>
  <si>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</si>
  <si>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</si>
  <si>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</si>
  <si>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</si>
  <si>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</si>
  <si>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</si>
  <si>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</si>
  <si>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</si>
  <si>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</si>
  <si>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</si>
  <si>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</si>
  <si>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</si>
  <si>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</si>
  <si>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</si>
  <si>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</si>
  <si>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</si>
  <si>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</si>
  <si>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</si>
  <si>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</si>
  <si>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</si>
  <si>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</si>
  <si>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</si>
  <si>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</si>
  <si>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</si>
  <si>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</si>
  <si>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</si>
  <si>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</si>
  <si>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</si>
  <si>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</si>
  <si>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</si>
  <si>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</si>
  <si>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</si>
  <si>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</si>
  <si>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</si>
  <si>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</si>
  <si>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</si>
  <si>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</si>
  <si>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</si>
  <si>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</si>
  <si>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</si>
  <si>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</si>
  <si>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</si>
  <si>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</si>
  <si>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</si>
  <si>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</si>
  <si>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</si>
  <si>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</si>
  <si>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</si>
  <si>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</si>
  <si>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</si>
  <si>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</si>
  <si>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</si>
  <si>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</si>
  <si>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</si>
  <si>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</si>
  <si>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</si>
  <si>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</si>
  <si>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</si>
  <si>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自113年12月30日起至114年1月28日止暫停該機構--居家服務(BA碼)新案派案</t>
  </si>
  <si>
    <t>家慈</t>
  </si>
  <si>
    <t>高雄市私立家慈居家長照機構</t>
  </si>
  <si>
    <t>07-7775296
 0908-600383</t>
  </si>
  <si>
    <t>自 114年7月28日起至同年8月26日 止，暫停該機構(居家服務)新案派案</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</si>
  <si>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</si>
  <si>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</si>
  <si>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</si>
  <si>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</si>
  <si>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</si>
  <si>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</si>
  <si>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</si>
  <si>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</si>
  <si>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</si>
  <si>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1/6(1)</t>
  </si>
  <si>
    <t>齡活</t>
  </si>
  <si>
    <t>齡活特米諾長照股份有限公司附設高雄市私立齡活居家長照機構</t>
  </si>
  <si>
    <t>07-9763896
 0958-697158</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</si>
  <si>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</si>
  <si>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</si>
  <si>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</si>
  <si>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</si>
  <si>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</si>
  <si>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</si>
  <si>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</si>
  <si>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</si>
  <si>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</si>
  <si>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</si>
  <si>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</si>
  <si>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</si>
  <si>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</si>
  <si>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</si>
  <si>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</si>
  <si>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</si>
  <si>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</si>
  <si>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</si>
  <si>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</si>
  <si>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</si>
  <si>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</si>
  <si>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</si>
  <si>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</si>
  <si>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</si>
  <si>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</si>
  <si>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</si>
  <si>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</si>
  <si>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</si>
  <si>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</si>
  <si>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</si>
  <si>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</si>
  <si>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</si>
  <si>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</si>
  <si>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</si>
  <si>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</si>
  <si>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</si>
  <si>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</si>
  <si>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</si>
  <si>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</si>
  <si>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</si>
  <si>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</si>
  <si>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</si>
  <si>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</si>
  <si>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</si>
  <si>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</si>
  <si>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</si>
  <si>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</si>
  <si>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</si>
  <si>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</si>
  <si>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</si>
  <si>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</si>
  <si>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</si>
  <si>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</si>
  <si>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</si>
  <si>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</si>
  <si>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</si>
  <si>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</si>
  <si>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</si>
  <si>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</si>
  <si>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</si>
  <si>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</si>
  <si>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</si>
  <si>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</si>
  <si>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</si>
  <si>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</si>
  <si>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</si>
  <si>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</si>
  <si>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</si>
  <si>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</si>
  <si>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</si>
  <si>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</si>
  <si>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</si>
  <si>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</si>
  <si>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</si>
  <si>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</si>
  <si>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</si>
  <si>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</si>
  <si>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</si>
  <si>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</si>
  <si>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</si>
  <si>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</si>
  <si>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</si>
  <si>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</si>
  <si>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</si>
  <si>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</si>
  <si>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</si>
  <si>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</si>
  <si>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</si>
  <si>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</si>
  <si>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</si>
  <si>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</si>
  <si>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</si>
  <si>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</si>
  <si>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</si>
  <si>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</si>
  <si>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</si>
  <si>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</si>
  <si>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6/16(1)</t>
  </si>
  <si>
    <t>好爸媽</t>
  </si>
  <si>
    <t>滿緣生活科技有限公司附設高雄市私立好爸媽居家長照機構</t>
  </si>
  <si>
    <t>TEL:07-2411909
 0913067356
 0930915153</t>
  </si>
  <si>
    <t>8/8
新興</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</si>
  <si>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</si>
  <si>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</si>
  <si>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</si>
  <si>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</si>
  <si>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</si>
  <si>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</si>
  <si>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</si>
  <si>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</si>
  <si>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</si>
  <si>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</si>
  <si>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</si>
  <si>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</si>
  <si>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</si>
  <si>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</si>
  <si>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</si>
  <si>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</si>
  <si>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</si>
  <si>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</si>
  <si>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3/24(轉換單位-案家指定1)</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</si>
  <si>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</si>
  <si>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</si>
  <si>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</si>
  <si>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</si>
  <si>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</si>
  <si>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</si>
  <si>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</si>
  <si>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</si>
  <si>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</si>
  <si>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</si>
  <si>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</si>
  <si>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</si>
  <si>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</si>
  <si>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</si>
  <si>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</si>
  <si>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</si>
  <si>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</si>
  <si>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</si>
  <si>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</si>
  <si>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</si>
  <si>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</si>
  <si>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</si>
  <si>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</si>
  <si>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</si>
  <si>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</si>
  <si>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</si>
  <si>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</si>
  <si>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</si>
  <si>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</si>
  <si>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</si>
  <si>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</si>
  <si>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</si>
  <si>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</si>
  <si>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</si>
  <si>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</si>
  <si>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</si>
  <si>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</si>
  <si>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</si>
  <si>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</si>
  <si>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</si>
  <si>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</si>
  <si>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</si>
  <si>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</si>
  <si>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</si>
  <si>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2025/7/4(無法提供服務)</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</si>
  <si>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</si>
  <si>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</si>
  <si>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</si>
  <si>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</si>
  <si>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</si>
  <si>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</si>
  <si>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</si>
  <si>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</si>
  <si>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</si>
  <si>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</si>
  <si>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台賀</t>
  </si>
  <si>
    <t>台賀長照有限公司附設高雄市私立台賀居家長照機構</t>
  </si>
  <si>
    <t>TEL：07-2362080
FAX：07-2362086</t>
  </si>
  <si>
    <t>8/28(轉案)</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</si>
  <si>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</si>
  <si>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</si>
  <si>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</si>
  <si>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</si>
  <si>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</si>
  <si>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</si>
  <si>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</si>
  <si>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</si>
  <si>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</si>
  <si>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</si>
  <si>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</si>
  <si>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</si>
  <si>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7/14
苓雅</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</si>
  <si>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</si>
  <si>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</si>
  <si>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</si>
  <si>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</si>
  <si>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</si>
  <si>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</si>
  <si>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</si>
  <si>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</si>
  <si>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</si>
  <si>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</si>
  <si>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</si>
  <si>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</si>
  <si>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</si>
  <si>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</si>
  <si>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</si>
  <si>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財團法人高雄市郭吳麗珠社會福利慈善事業基金會</t>
  </si>
  <si>
    <t>新興區居家服務輪派(114年07月份)</t>
  </si>
  <si>
    <t>對，我就是新興區</t>
  </si>
  <si>
    <t>單位簡稱</t>
  </si>
  <si>
    <t>備註</t>
  </si>
  <si>
    <t>8/12
新興</t>
  </si>
  <si>
    <t>4/7(1)</t>
  </si>
  <si>
    <t>5/2(1)</t>
  </si>
  <si>
    <t>6/16
新興夫妻</t>
  </si>
  <si>
    <t>6/10(轉案)</t>
  </si>
  <si>
    <t>2/21(1)</t>
  </si>
  <si>
    <t>7/21(2)</t>
  </si>
  <si>
    <t>7/15
苓雅</t>
  </si>
  <si>
    <t>2/8(1)</t>
  </si>
  <si>
    <t>8/19(1)</t>
  </si>
  <si>
    <t>樂馨</t>
  </si>
  <si>
    <t>社團法人高雄市樂馨社會福利關懷協會附設高雄市私立樂馨居家式服務類長期照顧服務機構</t>
  </si>
  <si>
    <t>(07)350-9593</t>
  </si>
  <si>
    <t>2/27(2)</t>
  </si>
  <si>
    <t>4/2(1)</t>
  </si>
  <si>
    <t>4/16(轉案)</t>
  </si>
  <si>
    <t>家佳</t>
  </si>
  <si>
    <t>家佳興業社附設高雄市私立家佳居家長照機構</t>
  </si>
  <si>
    <t>（07）383-3600</t>
  </si>
  <si>
    <t>自114年8月20日起暫停新案派案至114年9月9日止，並自114年9月10日起恢復(居家服務)新案派案。</t>
  </si>
  <si>
    <t>濟興</t>
  </si>
  <si>
    <t>財團法人濟興長青基金會附設高雄市私立濟興居家式服務類長期照顧服務機構</t>
  </si>
  <si>
    <t>(07)611-5206
 0985-871336</t>
  </si>
  <si>
    <t>3/24(2)</t>
  </si>
  <si>
    <t>6/13新興</t>
  </si>
  <si>
    <t>2/24(轉案)</t>
  </si>
  <si>
    <t>3/19(轉案)</t>
  </si>
  <si>
    <t>8/1
(2)</t>
  </si>
  <si>
    <t>6/3(轉案)</t>
  </si>
  <si>
    <t>6/23
新興</t>
  </si>
  <si>
    <t>2/19(轉案)</t>
  </si>
  <si>
    <t>4/28(1)</t>
  </si>
  <si>
    <t>5/23(轉案)</t>
  </si>
  <si>
    <t>5/26(轉案)</t>
  </si>
  <si>
    <t>2/6(2)</t>
  </si>
  <si>
    <t>愛鄰長照社團法人附設高雄市愛鄰綜合長照機構</t>
  </si>
  <si>
    <t>6/25(3)</t>
  </si>
  <si>
    <t>8/29(1)</t>
  </si>
  <si>
    <t>3/24(轉案)</t>
  </si>
  <si>
    <t>自113年12月18日起至114年1月17日止暫停該機構新案(居家服務)派案</t>
  </si>
  <si>
    <t>1/10(轉案)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</si>
</sst>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70">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sz val="9.0"/>
      <color rgb="FF212529"/>
      <name val="新微軟正黑體"/>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000000"/>
      <name val="Microsoft JhengHei"/>
    </font>
    <font>
      <b/>
      <sz val="11.0"/>
      <color rgb="FFFF0000"/>
      <name val="Microsoft JhengHei"/>
    </font>
    <font>
      <b/>
      <sz val="12.0"/>
      <color rgb="FFFF0000"/>
      <name val="Microsoft JhengHei"/>
    </font>
    <font>
      <sz val="16.0"/>
      <color rgb="FF000000"/>
      <name val="Microsoft JhengHei"/>
    </font>
    <font>
      <sz val="12.0"/>
      <color rgb="FFFF0000"/>
      <name val="Microsoft JhengHei"/>
    </font>
    <font>
      <sz val="11.0"/>
      <color rgb="FFFF0000"/>
      <name val="Microsoft JhengHei"/>
    </font>
    <font>
      <sz val="11.0"/>
      <color rgb="FF222222"/>
      <name val="Microsoft JhengHei"/>
    </font>
    <font>
      <b/>
      <sz val="14.0"/>
      <color rgb="FFFF0000"/>
      <name val="Microsoft JhengHei"/>
    </font>
    <font>
      <b/>
      <sz val="14.0"/>
      <color rgb="FF000000"/>
      <name val="Microsoft JhengHei"/>
    </font>
    <font>
      <sz val="10.0"/>
      <color theme="1"/>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2.0"/>
      <color rgb="FF434343"/>
      <name val="Microsoft JhengHei"/>
    </font>
    <font>
      <b/>
      <sz val="12.0"/>
      <color rgb="FF333333"/>
      <name val="Microsoft JhengHei"/>
    </font>
    <font>
      <b/>
      <sz val="14.0"/>
      <color theme="1"/>
      <name val="Microsoft JhengHei"/>
    </font>
    <font>
      <b/>
      <sz val="11.0"/>
      <color rgb="FF333333"/>
      <name val="Microsoft JhengHei"/>
    </font>
    <font>
      <sz val="14.0"/>
      <color rgb="FF000000"/>
      <name val="Microsoft JhengHei"/>
    </font>
    <font>
      <sz val="8.0"/>
      <color theme="1"/>
      <name val="Microsoft JhengHei"/>
    </font>
    <font>
      <sz val="12.0"/>
      <color rgb="FF1F1F1F"/>
      <name val="Microsoft JhengHei"/>
    </font>
    <font>
      <b/>
      <sz val="11.0"/>
      <color theme="1"/>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
      <b/>
      <sz val="12.0"/>
      <color rgb="FFFF0000"/>
      <name val="&quot;microsoft jhenghei&quot;"/>
    </font>
    <font>
      <b/>
      <sz val="12.0"/>
      <color rgb="FF00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000000"/>
        <bgColor rgb="FF00000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CE5CD"/>
        <bgColor rgb="FFFCE5CD"/>
      </patternFill>
    </fill>
    <fill>
      <patternFill patternType="solid">
        <fgColor rgb="FFFDE9D9"/>
        <bgColor rgb="FFFDE9D9"/>
      </patternFill>
    </fill>
  </fills>
  <borders count="10">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border>
  </borders>
  <cellStyleXfs count="1">
    <xf borderId="0" fillId="0" fontId="0" numFmtId="0" applyAlignment="1" applyFont="1"/>
  </cellStyleXfs>
  <cellXfs count="531">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0" fontId="15" numFmtId="0" xfId="0" applyAlignment="1" applyFont="1">
      <alignment readingOrder="0" vertical="center"/>
    </xf>
    <xf borderId="0" fillId="17" fontId="15" numFmtId="0" xfId="0" applyAlignment="1" applyFill="1" applyFont="1">
      <alignment vertical="center"/>
    </xf>
    <xf borderId="0" fillId="18" fontId="15" numFmtId="0" xfId="0" applyAlignment="1" applyFill="1" applyFont="1">
      <alignment vertical="center"/>
    </xf>
    <xf borderId="0" fillId="19" fontId="20" numFmtId="0" xfId="0" applyAlignment="1" applyFill="1" applyFont="1">
      <alignment vertical="center"/>
    </xf>
    <xf borderId="0" fillId="0" fontId="21" numFmtId="0" xfId="0" applyAlignment="1" applyFont="1">
      <alignment horizontal="left" vertical="center"/>
    </xf>
    <xf borderId="0" fillId="20" fontId="22" numFmtId="0" xfId="0" applyAlignment="1" applyFill="1" applyFont="1">
      <alignment horizontal="left" readingOrder="0" vertical="center"/>
    </xf>
    <xf borderId="0" fillId="0" fontId="23" numFmtId="0" xfId="0" applyAlignment="1" applyFont="1">
      <alignment horizontal="center" shrinkToFit="0" vertical="center" wrapText="1"/>
    </xf>
    <xf borderId="0" fillId="0" fontId="5" numFmtId="0" xfId="0" applyAlignment="1" applyFont="1">
      <alignment shrinkToFit="0" vertical="center" wrapText="1"/>
    </xf>
    <xf borderId="0" fillId="0" fontId="24" numFmtId="0" xfId="0" applyAlignment="1" applyFont="1">
      <alignment horizontal="center" readingOrder="0" shrinkToFit="0" vertical="center" wrapText="1"/>
    </xf>
    <xf borderId="0" fillId="0" fontId="25" numFmtId="0" xfId="0" applyAlignment="1" applyFont="1">
      <alignment readingOrder="0" shrinkToFit="0" vertical="center" wrapText="0"/>
    </xf>
    <xf borderId="0" fillId="0" fontId="26" numFmtId="0" xfId="0" applyAlignment="1" applyFont="1">
      <alignment shrinkToFit="0" vertical="center" wrapText="1"/>
    </xf>
    <xf borderId="1" fillId="21" fontId="27" numFmtId="0" xfId="0" applyAlignment="1" applyBorder="1" applyFill="1" applyFont="1">
      <alignment horizontal="center" shrinkToFit="0" vertical="center" wrapText="1"/>
    </xf>
    <xf borderId="2" fillId="21" fontId="28" numFmtId="0" xfId="0" applyAlignment="1" applyBorder="1" applyFont="1">
      <alignment horizontal="center" shrinkToFit="0" vertical="center" wrapText="1"/>
    </xf>
    <xf borderId="2" fillId="21" fontId="27" numFmtId="0" xfId="0" applyAlignment="1" applyBorder="1" applyFont="1">
      <alignment horizontal="center" shrinkToFit="0" vertical="center" wrapText="1"/>
    </xf>
    <xf borderId="3" fillId="21" fontId="27" numFmtId="0" xfId="0" applyAlignment="1" applyBorder="1" applyFont="1">
      <alignment horizontal="left" shrinkToFit="0" vertical="center" wrapText="1"/>
    </xf>
    <xf borderId="1" fillId="22" fontId="27" numFmtId="0" xfId="0" applyAlignment="1" applyBorder="1" applyFill="1" applyFont="1">
      <alignment horizontal="center" shrinkToFit="0" vertical="center" wrapText="1"/>
    </xf>
    <xf borderId="2" fillId="22" fontId="27" numFmtId="0" xfId="0" applyAlignment="1" applyBorder="1" applyFont="1">
      <alignment horizontal="center" shrinkToFit="0" vertical="center" wrapText="1"/>
    </xf>
    <xf borderId="3" fillId="22" fontId="27" numFmtId="0" xfId="0" applyAlignment="1" applyBorder="1" applyFont="1">
      <alignment horizontal="center" shrinkToFit="0" vertical="center" wrapText="1"/>
    </xf>
    <xf borderId="1" fillId="23" fontId="27" numFmtId="0" xfId="0" applyAlignment="1" applyBorder="1" applyFill="1" applyFont="1">
      <alignment horizontal="center" shrinkToFit="0" vertical="center" wrapText="1"/>
    </xf>
    <xf borderId="2" fillId="23" fontId="27" numFmtId="0" xfId="0" applyAlignment="1" applyBorder="1" applyFont="1">
      <alignment horizontal="center" shrinkToFit="0" vertical="center" wrapText="1"/>
    </xf>
    <xf borderId="2" fillId="23" fontId="27" numFmtId="0" xfId="0" applyAlignment="1" applyBorder="1" applyFont="1">
      <alignment horizontal="center" readingOrder="0" shrinkToFit="0" vertical="center" wrapText="1"/>
    </xf>
    <xf borderId="3" fillId="23" fontId="27" numFmtId="0" xfId="0" applyAlignment="1" applyBorder="1" applyFont="1">
      <alignment horizontal="center" readingOrder="0" shrinkToFit="0" vertical="center" wrapText="1"/>
    </xf>
    <xf borderId="4" fillId="2" fontId="5" numFmtId="0" xfId="0" applyAlignment="1" applyBorder="1" applyFont="1">
      <alignment horizontal="center" shrinkToFit="0" vertical="center" wrapText="1"/>
    </xf>
    <xf borderId="4" fillId="2" fontId="5" numFmtId="0" xfId="0" applyAlignment="1" applyBorder="1" applyFont="1">
      <alignment shrinkToFit="0" vertical="center" wrapText="1"/>
    </xf>
    <xf borderId="5" fillId="2" fontId="6" numFmtId="0" xfId="0" applyAlignment="1" applyBorder="1" applyFont="1">
      <alignment horizontal="left" shrinkToFit="0" vertical="center" wrapText="1"/>
    </xf>
    <xf borderId="6" fillId="2" fontId="5" numFmtId="0" xfId="0" applyAlignment="1" applyBorder="1" applyFont="1">
      <alignment horizontal="center" shrinkToFit="0" vertical="center" wrapText="1"/>
    </xf>
    <xf borderId="5" fillId="2" fontId="5" numFmtId="0" xfId="0" applyAlignment="1" applyBorder="1" applyFont="1">
      <alignment horizontal="center" shrinkToFit="0" vertical="center" wrapText="1"/>
    </xf>
    <xf borderId="6" fillId="12" fontId="5" numFmtId="164" xfId="0" applyAlignment="1" applyBorder="1" applyFont="1" applyNumberFormat="1">
      <alignment horizontal="center" readingOrder="0" shrinkToFit="0" vertical="center" wrapText="1"/>
    </xf>
    <xf borderId="7" fillId="2" fontId="5" numFmtId="0" xfId="0" applyAlignment="1" applyBorder="1" applyFont="1">
      <alignment horizontal="center" shrinkToFit="0" vertical="center" wrapText="1"/>
    </xf>
    <xf borderId="5" fillId="2" fontId="29" numFmtId="0" xfId="0" applyAlignment="1" applyBorder="1" applyFont="1">
      <alignment shrinkToFit="0" vertical="center" wrapText="1"/>
    </xf>
    <xf borderId="0" fillId="2" fontId="5" numFmtId="0" xfId="0" applyAlignment="1" applyFont="1">
      <alignment shrinkToFit="0" vertical="center" wrapText="1"/>
    </xf>
    <xf borderId="4" fillId="0" fontId="5" numFmtId="0" xfId="0" applyAlignment="1" applyBorder="1" applyFont="1">
      <alignment horizontal="center" readingOrder="0" shrinkToFit="0" vertical="center" wrapText="1"/>
    </xf>
    <xf borderId="4" fillId="0" fontId="9" numFmtId="0" xfId="0" applyAlignment="1" applyBorder="1" applyFont="1">
      <alignment readingOrder="0" shrinkToFit="0" vertical="center" wrapText="1"/>
    </xf>
    <xf borderId="5" fillId="2" fontId="9" numFmtId="49" xfId="0" applyAlignment="1" applyBorder="1" applyFont="1" applyNumberFormat="1">
      <alignment readingOrder="0" shrinkToFit="0" vertical="center" wrapText="1"/>
    </xf>
    <xf borderId="6" fillId="2" fontId="30" numFmtId="164" xfId="0" applyAlignment="1" applyBorder="1" applyFont="1" applyNumberFormat="1">
      <alignment horizontal="center" shrinkToFit="0" vertical="center" wrapText="1"/>
    </xf>
    <xf borderId="4" fillId="2" fontId="31" numFmtId="0" xfId="0" applyAlignment="1" applyBorder="1" applyFont="1">
      <alignment horizontal="center" shrinkToFit="0" vertical="center" wrapText="1"/>
    </xf>
    <xf borderId="5" fillId="2" fontId="31" numFmtId="0" xfId="0" applyAlignment="1" applyBorder="1" applyFont="1">
      <alignment horizontal="center" shrinkToFit="0" vertical="center" wrapText="1"/>
    </xf>
    <xf borderId="6" fillId="8" fontId="5" numFmtId="164" xfId="0" applyAlignment="1" applyBorder="1" applyFont="1" applyNumberFormat="1">
      <alignment horizontal="center" readingOrder="0" shrinkToFit="0" vertical="center" wrapText="1"/>
    </xf>
    <xf borderId="8" fillId="2" fontId="30" numFmtId="164" xfId="0" applyAlignment="1" applyBorder="1" applyFont="1" applyNumberFormat="1">
      <alignment horizontal="center" shrinkToFit="0" vertical="center" wrapText="1"/>
    </xf>
    <xf borderId="4" fillId="2" fontId="32" numFmtId="0" xfId="0" applyAlignment="1" applyBorder="1" applyFont="1">
      <alignment horizontal="center" shrinkToFit="0" vertical="center" wrapText="1"/>
    </xf>
    <xf borderId="7" fillId="2" fontId="32" numFmtId="0" xfId="0" applyAlignment="1" applyBorder="1" applyFont="1">
      <alignment horizontal="center" shrinkToFit="0" vertical="center" wrapText="1"/>
    </xf>
    <xf borderId="5" fillId="2" fontId="32" numFmtId="0" xfId="0" applyAlignment="1" applyBorder="1" applyFont="1">
      <alignment horizontal="center" shrinkToFit="0" vertical="center" wrapText="1"/>
    </xf>
    <xf borderId="4" fillId="2" fontId="9" numFmtId="0" xfId="0" applyAlignment="1" applyBorder="1" applyFont="1">
      <alignment horizontal="center" readingOrder="0" shrinkToFit="0" vertical="center" wrapText="1"/>
    </xf>
    <xf borderId="4" fillId="2" fontId="9" numFmtId="0" xfId="0" applyAlignment="1" applyBorder="1" applyFont="1">
      <alignment readingOrder="0" shrinkToFit="0" vertical="center" wrapText="1"/>
    </xf>
    <xf borderId="6" fillId="6" fontId="5" numFmtId="164" xfId="0" applyAlignment="1" applyBorder="1" applyFont="1" applyNumberFormat="1">
      <alignment horizontal="center" readingOrder="0" shrinkToFit="0" vertical="center" wrapText="1"/>
    </xf>
    <xf borderId="4" fillId="2" fontId="30" numFmtId="164" xfId="0" applyAlignment="1" applyBorder="1" applyFont="1" applyNumberFormat="1">
      <alignment horizontal="center" shrinkToFit="0" vertical="center" wrapText="1"/>
    </xf>
    <xf borderId="6" fillId="18" fontId="18" numFmtId="164" xfId="0" applyAlignment="1" applyBorder="1" applyFont="1" applyNumberFormat="1">
      <alignment horizontal="center" readingOrder="0" shrinkToFit="0" vertical="center" wrapText="1"/>
    </xf>
    <xf borderId="4" fillId="2" fontId="18" numFmtId="49" xfId="0" applyAlignment="1" applyBorder="1" applyFont="1" applyNumberFormat="1">
      <alignment horizontal="center" shrinkToFit="0" vertical="center" wrapText="1"/>
    </xf>
    <xf borderId="4" fillId="2" fontId="18" numFmtId="0" xfId="0" applyAlignment="1" applyBorder="1" applyFont="1">
      <alignment horizontal="center" shrinkToFit="0" vertical="center" wrapText="1"/>
    </xf>
    <xf borderId="5" fillId="2" fontId="18" numFmtId="0" xfId="0" applyAlignment="1" applyBorder="1" applyFont="1">
      <alignment horizontal="center" shrinkToFit="0" vertical="center" wrapText="1"/>
    </xf>
    <xf borderId="6" fillId="2" fontId="18" numFmtId="49" xfId="0" applyAlignment="1" applyBorder="1" applyFont="1" applyNumberFormat="1">
      <alignment horizontal="center" readingOrder="0" shrinkToFit="0" vertical="center" wrapText="1"/>
    </xf>
    <xf borderId="4" fillId="2" fontId="5" numFmtId="49" xfId="0" applyAlignment="1" applyBorder="1" applyFont="1" applyNumberFormat="1">
      <alignment horizontal="center" shrinkToFit="0" vertical="center" wrapText="1"/>
    </xf>
    <xf borderId="7" fillId="2" fontId="18" numFmtId="49" xfId="0" applyAlignment="1" applyBorder="1" applyFont="1" applyNumberFormat="1">
      <alignment horizontal="center" shrinkToFit="0" vertical="center" wrapText="1"/>
    </xf>
    <xf borderId="5" fillId="2" fontId="18" numFmtId="0" xfId="0" applyAlignment="1" applyBorder="1" applyFont="1">
      <alignment shrinkToFit="0" vertical="center" wrapText="1"/>
    </xf>
    <xf borderId="6" fillId="2" fontId="18" numFmtId="164" xfId="0" applyAlignment="1" applyBorder="1" applyFont="1" applyNumberFormat="1">
      <alignment horizontal="center" shrinkToFit="0" vertical="center" wrapText="1"/>
    </xf>
    <xf borderId="6" fillId="2" fontId="5" numFmtId="49" xfId="0" applyAlignment="1" applyBorder="1" applyFont="1" applyNumberFormat="1">
      <alignment horizontal="center" shrinkToFit="0" vertical="center" wrapText="1"/>
    </xf>
    <xf borderId="5" fillId="2" fontId="9" numFmtId="0" xfId="0" applyAlignment="1" applyBorder="1" applyFont="1">
      <alignment readingOrder="0" shrinkToFit="0" vertical="center" wrapText="1"/>
    </xf>
    <xf borderId="6" fillId="18" fontId="33" numFmtId="164" xfId="0" applyAlignment="1" applyBorder="1" applyFont="1" applyNumberFormat="1">
      <alignment horizontal="left" readingOrder="0" shrinkToFit="0" vertical="center" wrapText="1"/>
    </xf>
    <xf borderId="4" fillId="2" fontId="34" numFmtId="0" xfId="0" applyAlignment="1" applyBorder="1" applyFont="1">
      <alignment horizontal="left" readingOrder="0" shrinkToFit="0" vertical="center" wrapText="0"/>
    </xf>
    <xf borderId="6" fillId="2" fontId="35" numFmtId="0" xfId="0" applyAlignment="1" applyBorder="1" applyFont="1">
      <alignment shrinkToFit="0" vertical="center" wrapText="1"/>
    </xf>
    <xf borderId="6" fillId="11" fontId="18" numFmtId="49" xfId="0" applyAlignment="1" applyBorder="1" applyFont="1" applyNumberFormat="1">
      <alignment horizontal="center" readingOrder="0" shrinkToFit="0" vertical="center" wrapText="1"/>
    </xf>
    <xf borderId="4" fillId="18" fontId="18" numFmtId="49" xfId="0" applyAlignment="1" applyBorder="1" applyFont="1" applyNumberFormat="1">
      <alignment horizontal="center" readingOrder="0" shrinkToFit="0" vertical="center" wrapText="1"/>
    </xf>
    <xf borderId="4" fillId="9" fontId="18" numFmtId="49" xfId="0" applyAlignment="1" applyBorder="1" applyFont="1" applyNumberFormat="1">
      <alignment horizontal="center" readingOrder="0" shrinkToFit="0" vertical="center" wrapText="1"/>
    </xf>
    <xf borderId="7" fillId="18" fontId="18" numFmtId="49" xfId="0" applyAlignment="1" applyBorder="1" applyFont="1" applyNumberForma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0" fillId="17" fontId="15" numFmtId="0" xfId="0" applyAlignment="1" applyFont="1">
      <alignment horizontal="right" readingOrder="0" vertical="center"/>
    </xf>
    <xf borderId="4" fillId="2" fontId="5" numFmtId="0" xfId="0" applyAlignment="1" applyBorder="1" applyFont="1">
      <alignment horizontal="center" readingOrder="0" shrinkToFit="0" vertical="center" wrapText="1"/>
    </xf>
    <xf borderId="6" fillId="2" fontId="18" numFmtId="0" xfId="0" applyAlignment="1" applyBorder="1" applyFont="1">
      <alignment horizontal="center" shrinkToFit="0" vertical="center" wrapText="1"/>
    </xf>
    <xf borderId="7" fillId="2" fontId="18" numFmtId="0" xfId="0" applyAlignment="1" applyBorder="1" applyFont="1">
      <alignment horizontal="center" shrinkToFit="0" vertical="center" wrapText="1"/>
    </xf>
    <xf borderId="6" fillId="7" fontId="18" numFmtId="164" xfId="0" applyAlignment="1" applyBorder="1" applyFont="1" applyNumberFormat="1">
      <alignment horizontal="left" readingOrder="0" shrinkToFit="0" vertical="center" wrapText="0"/>
    </xf>
    <xf borderId="4" fillId="2" fontId="18" numFmtId="164" xfId="0" applyAlignment="1" applyBorder="1" applyFont="1" applyNumberFormat="1">
      <alignment horizontal="center" shrinkToFit="0" vertical="center" wrapText="1"/>
    </xf>
    <xf borderId="6" fillId="2" fontId="5" numFmtId="49" xfId="0" applyAlignment="1" applyBorder="1" applyFont="1" applyNumberFormat="1">
      <alignment horizontal="center" readingOrder="0" shrinkToFit="0" vertical="center" wrapText="1"/>
    </xf>
    <xf borderId="4" fillId="2" fontId="18" numFmtId="49" xfId="0" applyAlignment="1" applyBorder="1" applyFont="1" applyNumberFormat="1">
      <alignment horizontal="center" readingOrder="0" shrinkToFit="0" vertical="center" wrapText="1"/>
    </xf>
    <xf borderId="6" fillId="2" fontId="35" numFmtId="0" xfId="0" applyAlignment="1" applyBorder="1" applyFont="1">
      <alignment horizontal="left" readingOrder="0" shrinkToFit="0" vertical="center" wrapText="0"/>
    </xf>
    <xf borderId="4" fillId="2" fontId="35" numFmtId="0" xfId="0" applyAlignment="1" applyBorder="1" applyFont="1">
      <alignment horizontal="left" readingOrder="0" shrinkToFit="0" vertical="center" wrapText="0"/>
    </xf>
    <xf borderId="5" fillId="2" fontId="18" numFmtId="49" xfId="0" applyAlignment="1" applyBorder="1" applyFont="1" applyNumberFormat="1">
      <alignment horizontal="center" shrinkToFit="0" vertical="center" wrapText="1"/>
    </xf>
    <xf borderId="6"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7" fillId="2" fontId="18" numFmtId="164" xfId="0" applyAlignment="1" applyBorder="1" applyFont="1" applyNumberFormat="1">
      <alignment horizontal="center" shrinkToFit="0" vertical="center" wrapText="1"/>
    </xf>
    <xf borderId="5" fillId="2" fontId="9" numFmtId="49" xfId="0" applyAlignment="1" applyBorder="1" applyFont="1" applyNumberFormat="1">
      <alignment horizontal="left" readingOrder="0" shrinkToFit="0" vertical="center" wrapText="1"/>
    </xf>
    <xf borderId="0" fillId="9" fontId="18" numFmtId="164" xfId="0" applyAlignment="1" applyFont="1" applyNumberFormat="1">
      <alignment horizontal="center" readingOrder="0" vertical="center"/>
    </xf>
    <xf borderId="4" fillId="2" fontId="36" numFmtId="164" xfId="0" applyAlignment="1" applyBorder="1" applyFont="1" applyNumberFormat="1">
      <alignment horizontal="center" shrinkToFit="0" vertical="center" wrapText="1"/>
    </xf>
    <xf borderId="5" fillId="2" fontId="36" numFmtId="164" xfId="0" applyAlignment="1" applyBorder="1" applyFont="1" applyNumberFormat="1">
      <alignment horizontal="center" shrinkToFit="0" vertical="center" wrapText="1"/>
    </xf>
    <xf borderId="6" fillId="7" fontId="5" numFmtId="165" xfId="0" applyAlignment="1" applyBorder="1" applyFont="1" applyNumberFormat="1">
      <alignment horizontal="center" readingOrder="0" shrinkToFit="0" vertical="center" wrapText="1"/>
    </xf>
    <xf borderId="7" fillId="2" fontId="36" numFmtId="164" xfId="0" applyAlignment="1" applyBorder="1" applyFont="1" applyNumberFormat="1">
      <alignment horizontal="center" shrinkToFit="0" vertical="center" wrapText="1"/>
    </xf>
    <xf borderId="6" fillId="2" fontId="37" numFmtId="0" xfId="0" applyAlignment="1" applyBorder="1" applyFont="1">
      <alignment horizontal="left" readingOrder="0" shrinkToFit="0" vertical="center" wrapText="0"/>
    </xf>
    <xf borderId="4" fillId="2" fontId="35" numFmtId="0" xfId="0" applyAlignment="1" applyBorder="1" applyFont="1">
      <alignment horizontal="left" readingOrder="0" shrinkToFit="0" vertical="center" wrapText="1"/>
    </xf>
    <xf borderId="6" fillId="4" fontId="18" numFmtId="49" xfId="0" applyAlignment="1" applyBorder="1" applyFont="1" applyNumberFormat="1">
      <alignment horizontal="center" readingOrder="0" shrinkToFit="0" vertical="center" wrapText="1"/>
    </xf>
    <xf borderId="4" fillId="2" fontId="38" numFmtId="0" xfId="0" applyAlignment="1" applyBorder="1" applyFont="1">
      <alignment readingOrder="0" shrinkToFit="0" vertical="center" wrapText="0"/>
    </xf>
    <xf borderId="4" fillId="2" fontId="39" numFmtId="0" xfId="0" applyAlignment="1" applyBorder="1" applyFont="1">
      <alignment shrinkToFit="0" vertical="center" wrapText="1"/>
    </xf>
    <xf borderId="5" fillId="2" fontId="39" numFmtId="0" xfId="0" applyAlignment="1" applyBorder="1" applyFont="1">
      <alignment shrinkToFit="0" vertical="center" wrapText="1"/>
    </xf>
    <xf borderId="6" fillId="2" fontId="39" numFmtId="164" xfId="0" applyAlignment="1" applyBorder="1" applyFont="1" applyNumberFormat="1">
      <alignment horizontal="center" readingOrder="0" shrinkToFit="0" vertical="center" wrapText="1"/>
    </xf>
    <xf borderId="4" fillId="2" fontId="37" numFmtId="0" xfId="0" applyAlignment="1" applyBorder="1" applyFont="1">
      <alignment readingOrder="0" shrinkToFit="0" vertical="center" wrapText="0"/>
    </xf>
    <xf borderId="7" fillId="2" fontId="39" numFmtId="0" xfId="0" applyAlignment="1" applyBorder="1" applyFont="1">
      <alignment shrinkToFit="0" vertical="center" wrapText="1"/>
    </xf>
    <xf borderId="6" fillId="2" fontId="35" numFmtId="0" xfId="0" applyAlignment="1" applyBorder="1" applyFont="1">
      <alignment horizontal="left" readingOrder="0" shrinkToFit="0" vertical="center" wrapText="1"/>
    </xf>
    <xf borderId="6" fillId="7" fontId="5" numFmtId="49" xfId="0" applyAlignment="1" applyBorder="1" applyFont="1" applyNumberFormat="1">
      <alignment horizontal="center" readingOrder="0" shrinkToFit="0" vertical="center" wrapText="1"/>
    </xf>
    <xf borderId="0" fillId="6" fontId="5" numFmtId="164" xfId="0" applyAlignment="1" applyFont="1" applyNumberFormat="1">
      <alignment horizontal="center" readingOrder="0" vertical="center"/>
    </xf>
    <xf borderId="4" fillId="2" fontId="30" numFmtId="0" xfId="0" applyAlignment="1" applyBorder="1" applyFont="1">
      <alignment shrinkToFit="0" vertical="center" wrapText="1"/>
    </xf>
    <xf borderId="5" fillId="2" fontId="30" numFmtId="0" xfId="0" applyAlignment="1" applyBorder="1" applyFont="1">
      <alignment shrinkToFit="0" vertical="center" wrapText="1"/>
    </xf>
    <xf borderId="6" fillId="2" fontId="30" numFmtId="164" xfId="0" applyAlignment="1" applyBorder="1" applyFont="1" applyNumberFormat="1">
      <alignment shrinkToFit="0" vertical="center" wrapText="1"/>
    </xf>
    <xf borderId="7" fillId="2" fontId="30" numFmtId="0" xfId="0" applyAlignment="1" applyBorder="1" applyFont="1">
      <alignment shrinkToFit="0" vertical="center" wrapText="1"/>
    </xf>
    <xf borderId="0" fillId="2" fontId="5" numFmtId="0" xfId="0" applyAlignment="1" applyFont="1">
      <alignment horizontal="center" readingOrder="0" vertical="center"/>
    </xf>
    <xf borderId="6" fillId="2" fontId="5" numFmtId="164" xfId="0" applyAlignment="1" applyBorder="1" applyFont="1" applyNumberFormat="1">
      <alignment horizontal="center" shrinkToFit="0" vertical="center" wrapText="1"/>
    </xf>
    <xf borderId="6" fillId="2" fontId="40" numFmtId="164" xfId="0" applyAlignment="1" applyBorder="1" applyFont="1" applyNumberFormat="1">
      <alignment horizontal="left" readingOrder="0" shrinkToFit="0" vertical="center" wrapText="1"/>
    </xf>
    <xf borderId="4" fillId="2" fontId="38" numFmtId="0" xfId="0" applyAlignment="1" applyBorder="1" applyFont="1">
      <alignment shrinkToFit="0" vertical="center" wrapText="1"/>
    </xf>
    <xf borderId="5" fillId="2" fontId="38" numFmtId="0" xfId="0" applyAlignment="1" applyBorder="1" applyFont="1">
      <alignment shrinkToFit="0" vertical="center" wrapText="1"/>
    </xf>
    <xf borderId="7" fillId="2" fontId="38" numFmtId="0" xfId="0" applyAlignment="1" applyBorder="1" applyFont="1">
      <alignment shrinkToFit="0" vertical="center" wrapText="1"/>
    </xf>
    <xf borderId="6" fillId="2" fontId="41" numFmtId="164" xfId="0" applyAlignment="1" applyBorder="1" applyFont="1" applyNumberFormat="1">
      <alignment shrinkToFit="0" vertical="center" wrapText="1"/>
    </xf>
    <xf borderId="6" fillId="9" fontId="42" numFmtId="164" xfId="0" applyAlignment="1" applyBorder="1" applyFont="1" applyNumberFormat="1">
      <alignment horizontal="center" readingOrder="0" shrinkToFit="0" vertical="center" wrapText="1"/>
    </xf>
    <xf borderId="4" fillId="2" fontId="5" numFmtId="164" xfId="0" applyAlignment="1" applyBorder="1" applyFont="1" applyNumberFormat="1">
      <alignment readingOrder="0" shrinkToFit="0" vertical="center" wrapText="1"/>
    </xf>
    <xf borderId="6" fillId="9" fontId="43" numFmtId="49" xfId="0" applyAlignment="1" applyBorder="1" applyFont="1" applyNumberFormat="1">
      <alignment horizontal="center" readingOrder="0" shrinkToFit="0" vertical="center" wrapText="1"/>
    </xf>
    <xf borderId="4" fillId="2" fontId="43" numFmtId="49" xfId="0" applyAlignment="1" applyBorder="1" applyFont="1" applyNumberFormat="1">
      <alignment horizontal="center" readingOrder="0" shrinkToFit="0" vertical="center" wrapText="1"/>
    </xf>
    <xf borderId="6" fillId="9" fontId="18" numFmtId="164" xfId="0" applyAlignment="1" applyBorder="1" applyFont="1" applyNumberFormat="1">
      <alignment horizontal="center" readingOrder="0" shrinkToFit="0" vertical="center" wrapText="1"/>
    </xf>
    <xf borderId="6" fillId="2" fontId="6" numFmtId="164" xfId="0" applyAlignment="1" applyBorder="1" applyFont="1" applyNumberFormat="1">
      <alignment horizontal="center" readingOrder="0" shrinkToFit="0" vertical="center" wrapText="1"/>
    </xf>
    <xf borderId="0" fillId="6" fontId="11" numFmtId="164" xfId="0" applyAlignment="1" applyFont="1" applyNumberFormat="1">
      <alignment horizontal="center" readingOrder="0" vertical="center"/>
    </xf>
    <xf borderId="6" fillId="2" fontId="27" numFmtId="164" xfId="0" applyAlignment="1" applyBorder="1" applyFont="1" applyNumberFormat="1">
      <alignment horizontal="left" readingOrder="0" shrinkToFit="0" vertical="center" wrapText="0"/>
    </xf>
    <xf borderId="6" fillId="2" fontId="18" numFmtId="0" xfId="0" applyAlignment="1" applyBorder="1" applyFont="1">
      <alignment horizontal="center" readingOrder="0" shrinkToFit="0" vertical="center" wrapText="1"/>
    </xf>
    <xf borderId="6" fillId="2" fontId="34" numFmtId="0" xfId="0" applyAlignment="1" applyBorder="1" applyFont="1">
      <alignment horizontal="left" readingOrder="0" shrinkToFit="0" vertical="center" wrapText="1"/>
    </xf>
    <xf borderId="6" fillId="9" fontId="18" numFmtId="49" xfId="0" applyAlignment="1" applyBorder="1" applyFont="1" applyNumberFormat="1">
      <alignment horizontal="left" readingOrder="0" shrinkToFit="0" vertical="center" wrapText="1"/>
    </xf>
    <xf borderId="4" fillId="2" fontId="38" numFmtId="49" xfId="0" applyAlignment="1" applyBorder="1" applyFont="1" applyNumberFormat="1">
      <alignment horizontal="left" readingOrder="0" shrinkToFit="0" vertical="center" wrapText="1"/>
    </xf>
    <xf borderId="8" fillId="2" fontId="37" numFmtId="0" xfId="0" applyAlignment="1" applyBorder="1" applyFont="1">
      <alignment readingOrder="0" shrinkToFit="0" vertical="center" wrapText="0"/>
    </xf>
    <xf borderId="4" fillId="2" fontId="9" numFmtId="0" xfId="0" applyAlignment="1" applyBorder="1" applyFont="1">
      <alignment shrinkToFit="0" vertical="center" wrapText="1"/>
    </xf>
    <xf borderId="5" fillId="2" fontId="9" numFmtId="0" xfId="0" applyAlignment="1" applyBorder="1" applyFont="1">
      <alignment shrinkToFit="0" vertical="center" wrapText="1"/>
    </xf>
    <xf borderId="6" fillId="2" fontId="44" numFmtId="0" xfId="0" applyAlignment="1" applyBorder="1" applyFont="1">
      <alignment shrinkToFit="0" vertical="center" wrapText="1"/>
    </xf>
    <xf borderId="7" fillId="2" fontId="9" numFmtId="0" xfId="0" applyAlignment="1" applyBorder="1" applyFont="1">
      <alignment shrinkToFit="0" vertical="center" wrapText="1"/>
    </xf>
    <xf borderId="6" fillId="2" fontId="37" numFmtId="0" xfId="0" applyAlignment="1" applyBorder="1" applyFont="1">
      <alignment horizontal="left" shrinkToFit="0" vertical="center" wrapText="1"/>
    </xf>
    <xf borderId="6" fillId="9" fontId="9" numFmtId="164" xfId="0" applyAlignment="1" applyBorder="1" applyFont="1" applyNumberFormat="1">
      <alignment horizontal="left" readingOrder="0" shrinkToFit="0" vertical="center" wrapText="0"/>
    </xf>
    <xf borderId="4" fillId="2" fontId="9" numFmtId="164" xfId="0" applyAlignment="1" applyBorder="1" applyFont="1" applyNumberFormat="1">
      <alignment shrinkToFit="0" vertical="center" wrapText="1"/>
    </xf>
    <xf borderId="4" fillId="2" fontId="45" numFmtId="0" xfId="0" applyAlignment="1" applyBorder="1" applyFont="1">
      <alignment shrinkToFit="0" vertical="center" wrapText="1"/>
    </xf>
    <xf borderId="7" fillId="2" fontId="45" numFmtId="0" xfId="0" applyAlignment="1" applyBorder="1" applyFont="1">
      <alignment shrinkToFit="0" vertical="center" wrapText="1"/>
    </xf>
    <xf borderId="6" fillId="2" fontId="38" numFmtId="0" xfId="0" applyAlignment="1" applyBorder="1" applyFont="1">
      <alignment horizontal="left" readingOrder="0" shrinkToFit="0" vertical="center" wrapText="1"/>
    </xf>
    <xf borderId="4" fillId="2" fontId="38" numFmtId="0" xfId="0" applyAlignment="1" applyBorder="1" applyFont="1">
      <alignment horizontal="left" readingOrder="0" shrinkToFit="0" vertical="center" wrapText="1"/>
    </xf>
    <xf borderId="6" fillId="12" fontId="18" numFmtId="49" xfId="0" applyAlignment="1" applyBorder="1" applyFont="1" applyNumberFormat="1">
      <alignment horizontal="center" readingOrder="0" shrinkToFit="0" vertical="center" wrapText="1"/>
    </xf>
    <xf borderId="6" fillId="2" fontId="46" numFmtId="164" xfId="0" applyAlignment="1" applyBorder="1" applyFont="1" applyNumberFormat="1">
      <alignment readingOrder="0" shrinkToFit="0" vertical="center" wrapText="1"/>
    </xf>
    <xf borderId="4" fillId="2" fontId="46" numFmtId="164" xfId="0" applyAlignment="1" applyBorder="1" applyFont="1" applyNumberFormat="1">
      <alignment readingOrder="0" shrinkToFit="0" vertical="center" wrapText="1"/>
    </xf>
    <xf borderId="4" fillId="2" fontId="30" numFmtId="164" xfId="0" applyAlignment="1" applyBorder="1" applyFont="1" applyNumberFormat="1">
      <alignment shrinkToFit="0" vertical="center" wrapText="1"/>
    </xf>
    <xf borderId="5" fillId="2" fontId="30" numFmtId="164" xfId="0" applyAlignment="1" applyBorder="1" applyFont="1" applyNumberFormat="1">
      <alignment shrinkToFit="0" vertical="center" wrapText="1"/>
    </xf>
    <xf borderId="6" fillId="17" fontId="18" numFmtId="0" xfId="0" applyAlignment="1" applyBorder="1" applyFont="1">
      <alignment horizontal="center" readingOrder="0" shrinkToFit="0" vertical="center" wrapText="1"/>
    </xf>
    <xf borderId="7" fillId="2" fontId="30" numFmtId="164" xfId="0" applyAlignment="1" applyBorder="1" applyFont="1" applyNumberFormat="1">
      <alignment shrinkToFit="0" vertical="center" wrapText="1"/>
    </xf>
    <xf borderId="5" fillId="2" fontId="42" numFmtId="164" xfId="0" applyAlignment="1" applyBorder="1" applyFont="1" applyNumberFormat="1">
      <alignment shrinkToFit="0" vertical="center" wrapText="1"/>
    </xf>
    <xf borderId="6" fillId="2" fontId="40" numFmtId="0" xfId="0" applyAlignment="1" applyBorder="1" applyFont="1">
      <alignment shrinkToFit="0" vertical="center" wrapText="1"/>
    </xf>
    <xf borderId="5" fillId="2" fontId="5" numFmtId="0" xfId="0" applyAlignment="1" applyBorder="1" applyFont="1">
      <alignment shrinkToFit="0" vertical="center" wrapText="1"/>
    </xf>
    <xf borderId="7" fillId="2" fontId="5" numFmtId="0" xfId="0" applyAlignment="1" applyBorder="1" applyFont="1">
      <alignment shrinkToFit="0" vertical="center" wrapText="1"/>
    </xf>
    <xf borderId="6" fillId="7" fontId="47" numFmtId="164" xfId="0" applyAlignment="1" applyBorder="1" applyFont="1" applyNumberFormat="1">
      <alignment horizontal="left" readingOrder="0" shrinkToFit="0" vertical="center" wrapText="1"/>
    </xf>
    <xf borderId="6" fillId="17" fontId="5" numFmtId="0" xfId="0" applyAlignment="1" applyBorder="1" applyFont="1">
      <alignment horizontal="left" readingOrder="0" shrinkToFit="0" vertical="center" wrapText="0"/>
    </xf>
    <xf borderId="0" fillId="6" fontId="11" numFmtId="0" xfId="0" applyAlignment="1" applyFont="1">
      <alignment horizontal="center" readingOrder="0" vertical="center"/>
    </xf>
    <xf borderId="5" fillId="2" fontId="18" numFmtId="0" xfId="0" applyAlignment="1" applyBorder="1" applyFont="1">
      <alignment horizontal="left" shrinkToFit="0" vertical="center" wrapText="1"/>
    </xf>
    <xf borderId="5" fillId="2" fontId="37" numFmtId="0" xfId="0" applyAlignment="1" applyBorder="1" applyFont="1">
      <alignment readingOrder="0" shrinkToFit="0" vertical="center" wrapText="1"/>
    </xf>
    <xf borderId="4" fillId="2" fontId="5" numFmtId="164" xfId="0" applyAlignment="1" applyBorder="1" applyFont="1" applyNumberFormat="1">
      <alignment horizontal="center" readingOrder="0" shrinkToFit="0" vertical="center" wrapText="1"/>
    </xf>
    <xf borderId="4" fillId="2" fontId="48" numFmtId="0" xfId="0" applyAlignment="1" applyBorder="1" applyFont="1">
      <alignment horizontal="center" shrinkToFit="0" vertical="center" wrapText="1"/>
    </xf>
    <xf borderId="6" fillId="2" fontId="18" numFmtId="164" xfId="0" applyAlignment="1" applyBorder="1" applyFont="1" applyNumberFormat="1">
      <alignment horizontal="center" readingOrder="0" shrinkToFit="0" vertical="center" wrapText="1"/>
    </xf>
    <xf borderId="4" fillId="2" fontId="5" numFmtId="164" xfId="0" applyAlignment="1" applyBorder="1" applyFont="1" applyNumberFormat="1">
      <alignment horizontal="center" shrinkToFit="0" vertical="center" wrapText="1"/>
    </xf>
    <xf borderId="4" fillId="2" fontId="18" numFmtId="164" xfId="0" applyAlignment="1" applyBorder="1" applyFont="1" applyNumberFormat="1">
      <alignment horizontal="center" readingOrder="0" shrinkToFit="0" vertical="center" wrapText="1"/>
    </xf>
    <xf borderId="6" fillId="2" fontId="18" numFmtId="165" xfId="0" applyAlignment="1" applyBorder="1" applyFont="1" applyNumberFormat="1">
      <alignment horizontal="center" readingOrder="0" shrinkToFit="0" vertical="center" wrapText="1"/>
    </xf>
    <xf borderId="6" fillId="2" fontId="38" numFmtId="0" xfId="0" applyAlignment="1" applyBorder="1" applyFont="1">
      <alignment horizontal="left" readingOrder="0" shrinkToFit="0" vertical="center" wrapText="0"/>
    </xf>
    <xf borderId="4" fillId="6" fontId="18" numFmtId="49" xfId="0" applyAlignment="1" applyBorder="1" applyFont="1" applyNumberFormat="1">
      <alignment horizontal="center" readingOrder="0" shrinkToFit="0" vertical="center" wrapText="1"/>
    </xf>
    <xf borderId="4" fillId="2" fontId="38" numFmtId="0" xfId="0" applyAlignment="1" applyBorder="1" applyFont="1">
      <alignment horizontal="left" readingOrder="0" shrinkToFit="0" vertical="center" wrapText="0"/>
    </xf>
    <xf borderId="0" fillId="19" fontId="20" numFmtId="164" xfId="0" applyAlignment="1" applyFont="1" applyNumberFormat="1">
      <alignment readingOrder="0" vertical="center"/>
    </xf>
    <xf borderId="6" fillId="2" fontId="5" numFmtId="0" xfId="0" applyAlignment="1" applyBorder="1" applyFont="1">
      <alignment shrinkToFit="0" vertical="center" wrapText="1"/>
    </xf>
    <xf borderId="4" fillId="2" fontId="18" numFmtId="0" xfId="0" applyAlignment="1" applyBorder="1" applyFont="1">
      <alignment shrinkToFit="0" vertical="center" wrapText="1"/>
    </xf>
    <xf borderId="6" fillId="2" fontId="34" numFmtId="49" xfId="0" applyAlignment="1" applyBorder="1" applyFont="1" applyNumberFormat="1">
      <alignment horizontal="left" readingOrder="0" shrinkToFit="0" vertical="center" wrapText="1"/>
    </xf>
    <xf borderId="4" fillId="2" fontId="34" numFmtId="49" xfId="0" applyAlignment="1" applyBorder="1" applyFont="1" applyNumberFormat="1">
      <alignment horizontal="left" readingOrder="0" shrinkToFit="0" vertical="center" wrapText="1"/>
    </xf>
    <xf borderId="6" fillId="2" fontId="5" numFmtId="164" xfId="0" applyAlignment="1" applyBorder="1" applyFont="1" applyNumberFormat="1">
      <alignment readingOrder="0" shrinkToFit="0" vertical="center" wrapText="1"/>
    </xf>
    <xf borderId="7" fillId="2" fontId="18" numFmtId="0" xfId="0" applyAlignment="1" applyBorder="1" applyFont="1">
      <alignment shrinkToFit="0" vertical="center" wrapText="1"/>
    </xf>
    <xf borderId="6" fillId="4" fontId="5" numFmtId="164" xfId="0" applyAlignment="1" applyBorder="1" applyFont="1" applyNumberFormat="1">
      <alignment horizontal="left" readingOrder="0" shrinkToFit="0" vertical="center" wrapText="0"/>
    </xf>
    <xf borderId="6" fillId="12" fontId="5" numFmtId="164" xfId="0" applyAlignment="1" applyBorder="1" applyFont="1" applyNumberFormat="1">
      <alignment horizontal="center" readingOrder="0" shrinkToFit="0" vertical="center" wrapText="0"/>
    </xf>
    <xf borderId="6" fillId="18" fontId="9" numFmtId="0" xfId="0" applyAlignment="1" applyBorder="1" applyFont="1">
      <alignment horizontal="center" readingOrder="0" shrinkToFit="0" vertical="center" wrapText="1"/>
    </xf>
    <xf borderId="6" fillId="4" fontId="5" numFmtId="0" xfId="0" applyAlignment="1" applyBorder="1" applyFont="1">
      <alignment horizontal="center" readingOrder="0" shrinkToFit="0" vertical="center" wrapText="1"/>
    </xf>
    <xf borderId="4" fillId="12" fontId="5" numFmtId="0" xfId="0" applyAlignment="1" applyBorder="1" applyFont="1">
      <alignment horizontal="center" readingOrder="0" shrinkToFit="0" vertical="center" wrapText="1"/>
    </xf>
    <xf borderId="4" fillId="18" fontId="5" numFmtId="0" xfId="0" applyAlignment="1" applyBorder="1" applyFont="1">
      <alignment horizontal="center" readingOrder="0" shrinkToFit="0" vertical="center" wrapText="1"/>
    </xf>
    <xf borderId="4" fillId="9" fontId="5" numFmtId="164" xfId="0" applyAlignment="1" applyBorder="1" applyFont="1" applyNumberFormat="1">
      <alignment horizontal="center" readingOrder="0" shrinkToFit="0" vertical="center" wrapText="1"/>
    </xf>
    <xf borderId="6" fillId="9" fontId="5" numFmtId="164" xfId="0" applyAlignment="1" applyBorder="1" applyFont="1" applyNumberFormat="1">
      <alignment horizontal="left" readingOrder="0" shrinkToFit="0" vertical="center" wrapText="1"/>
    </xf>
    <xf borderId="4" fillId="18" fontId="5" numFmtId="164" xfId="0" applyAlignment="1" applyBorder="1" applyFont="1" applyNumberFormat="1">
      <alignment horizontal="center" readingOrder="0" shrinkToFit="0" vertical="center" wrapText="1"/>
    </xf>
    <xf borderId="6" fillId="17" fontId="5" numFmtId="0" xfId="0" applyAlignment="1" applyBorder="1" applyFont="1">
      <alignment horizontal="center" readingOrder="0" shrinkToFit="0" vertical="center" wrapText="1"/>
    </xf>
    <xf borderId="6" fillId="2" fontId="49" numFmtId="164" xfId="0" applyAlignment="1" applyBorder="1" applyFont="1" applyNumberFormat="1">
      <alignment horizontal="left" shrinkToFit="0" vertical="center" wrapText="1"/>
    </xf>
    <xf borderId="4" fillId="9" fontId="18" numFmtId="164" xfId="0" applyAlignment="1" applyBorder="1" applyFont="1" applyNumberFormat="1">
      <alignment horizontal="center" readingOrder="0" shrinkToFit="0" vertical="center" wrapText="1"/>
    </xf>
    <xf borderId="6" fillId="8" fontId="38" numFmtId="0" xfId="0" applyAlignment="1" applyBorder="1" applyFont="1">
      <alignment readingOrder="0" shrinkToFit="0" vertical="center" wrapText="0"/>
    </xf>
    <xf borderId="6" fillId="2" fontId="9" numFmtId="164" xfId="0" applyAlignment="1" applyBorder="1" applyFont="1" applyNumberFormat="1">
      <alignment horizontal="center" shrinkToFit="0" vertical="center" wrapText="1"/>
    </xf>
    <xf borderId="4" fillId="2" fontId="37" numFmtId="0" xfId="0" applyAlignment="1" applyBorder="1" applyFont="1">
      <alignment shrinkToFit="0" vertical="center" wrapText="1"/>
    </xf>
    <xf borderId="4" fillId="2" fontId="34" numFmtId="49" xfId="0" applyAlignment="1" applyBorder="1" applyFont="1" applyNumberFormat="1">
      <alignment horizontal="left" readingOrder="0" shrinkToFit="0" vertical="center" wrapText="0"/>
    </xf>
    <xf borderId="4" fillId="2" fontId="50" numFmtId="49" xfId="0" applyAlignment="1" applyBorder="1" applyFont="1" applyNumberFormat="1">
      <alignment horizontal="center" shrinkToFit="0" vertical="center" wrapText="1"/>
    </xf>
    <xf borderId="6" fillId="18" fontId="5" numFmtId="164" xfId="0" applyAlignment="1" applyBorder="1" applyFont="1" applyNumberFormat="1">
      <alignment horizontal="left" readingOrder="0" shrinkToFit="0" vertical="center" wrapText="0"/>
    </xf>
    <xf borderId="6"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6" fillId="2" fontId="9" numFmtId="164" xfId="0" applyAlignment="1" applyBorder="1" applyFont="1" applyNumberFormat="1">
      <alignment readingOrder="0" shrinkToFit="0" vertical="center" wrapText="1"/>
    </xf>
    <xf borderId="6" fillId="2" fontId="40" numFmtId="164" xfId="0" applyAlignment="1" applyBorder="1" applyFont="1" applyNumberFormat="1">
      <alignment horizontal="left" shrinkToFit="0" vertical="center" wrapText="1"/>
    </xf>
    <xf borderId="4" fillId="7" fontId="18" numFmtId="49" xfId="0" applyAlignment="1" applyBorder="1" applyFont="1" applyNumberFormat="1">
      <alignment horizontal="center" readingOrder="0" shrinkToFit="0" vertical="center" wrapText="1"/>
    </xf>
    <xf borderId="4" fillId="17" fontId="18" numFmtId="49" xfId="0" applyAlignment="1" applyBorder="1" applyFont="1" applyNumberFormat="1">
      <alignment horizontal="center" readingOrder="0" shrinkToFit="0" vertical="center" wrapText="1"/>
    </xf>
    <xf borderId="6" fillId="2" fontId="48" numFmtId="49" xfId="0" applyAlignment="1" applyBorder="1" applyFont="1" applyNumberFormat="1">
      <alignment horizontal="center" shrinkToFit="0" vertical="center" wrapText="1"/>
    </xf>
    <xf borderId="8" fillId="2" fontId="18" numFmtId="164" xfId="0" applyAlignment="1" applyBorder="1" applyFont="1" applyNumberFormat="1">
      <alignment horizontal="center" shrinkToFit="0" vertical="center" wrapText="1"/>
    </xf>
    <xf borderId="6" fillId="2" fontId="34" numFmtId="0" xfId="0" applyAlignment="1" applyBorder="1" applyFont="1">
      <alignment horizontal="left" readingOrder="0" shrinkToFit="0" vertical="center" wrapText="0"/>
    </xf>
    <xf borderId="4" fillId="2" fontId="6" numFmtId="164" xfId="0" applyAlignment="1" applyBorder="1" applyFont="1" applyNumberFormat="1">
      <alignment shrinkToFit="0" vertical="center" wrapText="1"/>
    </xf>
    <xf borderId="6" fillId="9" fontId="18" numFmtId="49" xfId="0" applyAlignment="1" applyBorder="1" applyFont="1" applyNumberFormat="1">
      <alignment horizontal="center" readingOrder="0" shrinkToFit="0" vertical="center" wrapText="1"/>
    </xf>
    <xf borderId="4" fillId="4" fontId="18" numFmtId="49" xfId="0" applyAlignment="1" applyBorder="1" applyFont="1" applyNumberFormat="1">
      <alignment horizontal="center" readingOrder="0" shrinkToFit="0" vertical="center" wrapText="1"/>
    </xf>
    <xf borderId="6" fillId="10" fontId="5" numFmtId="164" xfId="0" applyAlignment="1" applyBorder="1" applyFont="1" applyNumberFormat="1">
      <alignment horizontal="left" readingOrder="0" shrinkToFit="0" vertical="center" wrapText="1"/>
    </xf>
    <xf borderId="6" fillId="2" fontId="9" numFmtId="0" xfId="0" applyAlignment="1" applyBorder="1" applyFont="1">
      <alignment shrinkToFit="0" vertical="center" wrapText="1"/>
    </xf>
    <xf borderId="4" fillId="2" fontId="18" numFmtId="0" xfId="0" applyAlignment="1" applyBorder="1" applyFont="1">
      <alignment horizontal="center" readingOrder="0" shrinkToFit="0" vertical="center" wrapText="1"/>
    </xf>
    <xf borderId="7" fillId="2" fontId="5" numFmtId="164" xfId="0" applyAlignment="1" applyBorder="1" applyFont="1" applyNumberFormat="1">
      <alignment horizontal="center" readingOrder="0" shrinkToFit="0" vertical="center" wrapText="1"/>
    </xf>
    <xf borderId="6" fillId="17" fontId="18" numFmtId="164" xfId="0" applyAlignment="1" applyBorder="1" applyFont="1" applyNumberFormat="1">
      <alignment horizontal="center" readingOrder="0" shrinkToFit="0" vertical="center" wrapText="1"/>
    </xf>
    <xf borderId="4" fillId="17" fontId="18" numFmtId="0" xfId="0" applyAlignment="1" applyBorder="1" applyFont="1">
      <alignment horizontal="center" readingOrder="0" shrinkToFit="0" vertical="center" wrapText="1"/>
    </xf>
    <xf borderId="6" fillId="2" fontId="51" numFmtId="164" xfId="0" applyAlignment="1" applyBorder="1" applyFont="1" applyNumberFormat="1">
      <alignment horizontal="center" shrinkToFit="0" vertical="center" wrapText="1"/>
    </xf>
    <xf borderId="4" fillId="2" fontId="5" numFmtId="164" xfId="0" applyAlignment="1" applyBorder="1" applyFont="1" applyNumberFormat="1">
      <alignment shrinkToFit="0" vertical="center" wrapText="1"/>
    </xf>
    <xf borderId="4" fillId="2" fontId="18" numFmtId="164" xfId="0" applyAlignment="1" applyBorder="1" applyFont="1" applyNumberFormat="1">
      <alignment shrinkToFit="0" vertical="center" wrapText="1"/>
    </xf>
    <xf borderId="7" fillId="2" fontId="18" numFmtId="164" xfId="0" applyAlignment="1" applyBorder="1" applyFont="1" applyNumberFormat="1">
      <alignment shrinkToFit="0" vertical="center" wrapText="1"/>
    </xf>
    <xf borderId="6" fillId="2" fontId="5" numFmtId="164" xfId="0" applyAlignment="1" applyBorder="1" applyFont="1" applyNumberFormat="1">
      <alignment shrinkToFit="0" vertical="center" wrapText="1"/>
    </xf>
    <xf borderId="6" fillId="7" fontId="18" numFmtId="49" xfId="0" applyAlignment="1" applyBorder="1" applyFont="1" applyNumberFormat="1">
      <alignment horizontal="center" readingOrder="0" shrinkToFit="0" vertical="center" wrapText="1"/>
    </xf>
    <xf borderId="4" fillId="5" fontId="18" numFmtId="49" xfId="0" applyAlignment="1" applyBorder="1" applyFont="1" applyNumberFormat="1">
      <alignment horizontal="center" readingOrder="0" shrinkToFit="0" vertical="center" wrapText="1"/>
    </xf>
    <xf borderId="4" fillId="2" fontId="40" numFmtId="0" xfId="0" applyAlignment="1" applyBorder="1" applyFont="1">
      <alignment horizontal="left" readingOrder="0" shrinkToFit="0" vertical="center" wrapText="0"/>
    </xf>
    <xf borderId="6" fillId="7" fontId="5" numFmtId="164" xfId="0" applyAlignment="1" applyBorder="1" applyFont="1" applyNumberFormat="1">
      <alignment horizontal="center" readingOrder="0" shrinkToFit="0" vertical="center" wrapText="1"/>
    </xf>
    <xf borderId="6" fillId="9" fontId="5" numFmtId="164" xfId="0" applyAlignment="1" applyBorder="1" applyFont="1" applyNumberFormat="1">
      <alignment horizontal="center" readingOrder="0" shrinkToFit="0" vertical="center" wrapText="1"/>
    </xf>
    <xf borderId="6" fillId="7" fontId="28" numFmtId="164" xfId="0" applyAlignment="1" applyBorder="1" applyFont="1" applyNumberFormat="1">
      <alignment horizontal="left" readingOrder="0" shrinkToFit="0" vertical="center" wrapText="1"/>
    </xf>
    <xf borderId="6" fillId="2" fontId="38" numFmtId="0" xfId="0" applyAlignment="1" applyBorder="1" applyFont="1">
      <alignment readingOrder="0" shrinkToFit="0" vertical="center" wrapText="1"/>
    </xf>
    <xf borderId="4" fillId="2" fontId="38" numFmtId="0" xfId="0" applyAlignment="1" applyBorder="1" applyFont="1">
      <alignment readingOrder="0" shrinkToFit="0" vertical="center" wrapText="1"/>
    </xf>
    <xf borderId="4" fillId="2" fontId="30" numFmtId="0" xfId="0" applyAlignment="1" applyBorder="1" applyFont="1">
      <alignment readingOrder="0" shrinkToFit="0" vertical="center" wrapText="1"/>
    </xf>
    <xf borderId="4" fillId="2" fontId="37" numFmtId="0" xfId="0" applyAlignment="1" applyBorder="1" applyFont="1">
      <alignment horizontal="left" readingOrder="0" shrinkToFit="0" vertical="center" wrapText="1"/>
    </xf>
    <xf borderId="4" fillId="2" fontId="18" numFmtId="165" xfId="0" applyAlignment="1" applyBorder="1" applyFont="1" applyNumberFormat="1">
      <alignment horizontal="center" readingOrder="0" shrinkToFit="0" vertical="center" wrapText="1"/>
    </xf>
    <xf borderId="6" fillId="12" fontId="5" numFmtId="49" xfId="0" applyAlignment="1" applyBorder="1" applyFont="1" applyNumberFormat="1">
      <alignment horizontal="center" readingOrder="0" shrinkToFit="0" vertical="center" wrapText="1"/>
    </xf>
    <xf borderId="4" fillId="5" fontId="18" numFmtId="0" xfId="0" applyAlignment="1" applyBorder="1" applyFont="1">
      <alignment horizontal="center" readingOrder="0" shrinkToFit="0" vertical="center" wrapText="1"/>
    </xf>
    <xf borderId="4" fillId="9" fontId="5" numFmtId="0" xfId="0" applyAlignment="1" applyBorder="1" applyFont="1">
      <alignment horizontal="left" readingOrder="0" shrinkToFit="0" vertical="center" wrapText="1"/>
    </xf>
    <xf borderId="7" fillId="2" fontId="18" numFmtId="49" xfId="0" applyAlignment="1" applyBorder="1" applyFont="1" applyNumberFormat="1">
      <alignment horizontal="center" readingOrder="0" shrinkToFit="0" vertical="center" wrapText="1"/>
    </xf>
    <xf borderId="6" fillId="7" fontId="18" numFmtId="164" xfId="0" applyAlignment="1" applyBorder="1" applyFont="1" applyNumberFormat="1">
      <alignment horizontal="center" readingOrder="0" shrinkToFit="0" vertical="center" wrapText="1"/>
    </xf>
    <xf borderId="6" fillId="8" fontId="18"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left" readingOrder="0" shrinkToFit="0" vertical="center" wrapText="1"/>
    </xf>
    <xf borderId="8" fillId="2" fontId="37" numFmtId="0" xfId="0" applyAlignment="1" applyBorder="1" applyFont="1">
      <alignment horizontal="left" readingOrder="0" shrinkToFit="0" vertical="center" wrapText="0"/>
    </xf>
    <xf borderId="6" fillId="2" fontId="40" numFmtId="0" xfId="0" applyAlignment="1" applyBorder="1" applyFont="1">
      <alignment horizontal="left" readingOrder="0" shrinkToFit="0" vertical="center" wrapText="0"/>
    </xf>
    <xf borderId="6" fillId="7" fontId="9" numFmtId="165" xfId="0" applyAlignment="1" applyBorder="1" applyFont="1" applyNumberFormat="1">
      <alignment horizontal="center" readingOrder="0" shrinkToFit="0" vertical="center" wrapText="1"/>
    </xf>
    <xf borderId="4" fillId="2" fontId="43" numFmtId="0" xfId="0" applyAlignment="1" applyBorder="1" applyFont="1">
      <alignment horizontal="center" readingOrder="0" shrinkToFit="0" vertical="center" wrapText="1"/>
    </xf>
    <xf borderId="6" fillId="7" fontId="41" numFmtId="164" xfId="0" applyAlignment="1" applyBorder="1" applyFont="1" applyNumberFormat="1">
      <alignment horizontal="left" readingOrder="0" shrinkToFit="0" vertical="center" wrapText="0"/>
    </xf>
    <xf borderId="4" fillId="2" fontId="18" numFmtId="165" xfId="0" applyAlignment="1" applyBorder="1" applyFont="1" applyNumberFormat="1">
      <alignment horizontal="center" shrinkToFit="0" vertical="center" wrapText="1"/>
    </xf>
    <xf borderId="6" fillId="2" fontId="45" numFmtId="164" xfId="0" applyAlignment="1" applyBorder="1" applyFont="1" applyNumberFormat="1">
      <alignment horizontal="center" readingOrder="0" vertical="center"/>
    </xf>
    <xf borderId="4" fillId="2" fontId="5" numFmtId="49" xfId="0" applyAlignment="1" applyBorder="1" applyFont="1" applyNumberFormat="1">
      <alignment horizontal="center" readingOrder="0" shrinkToFit="0" vertical="center" wrapText="1"/>
    </xf>
    <xf borderId="4" fillId="2" fontId="45" numFmtId="164" xfId="0" applyAlignment="1" applyBorder="1" applyFont="1" applyNumberFormat="1">
      <alignment readingOrder="0" vertical="center"/>
    </xf>
    <xf borderId="7" fillId="2" fontId="45" numFmtId="164" xfId="0" applyAlignment="1" applyBorder="1" applyFont="1" applyNumberFormat="1">
      <alignment readingOrder="0" vertical="center"/>
    </xf>
    <xf borderId="6" fillId="2" fontId="40" numFmtId="0" xfId="0" applyAlignment="1" applyBorder="1" applyFont="1">
      <alignment horizontal="left" shrinkToFit="0" vertical="center" wrapText="1"/>
    </xf>
    <xf borderId="6" fillId="17" fontId="5" numFmtId="164" xfId="0" applyAlignment="1" applyBorder="1" applyFont="1" applyNumberFormat="1">
      <alignment horizontal="center" readingOrder="0" shrinkToFit="0" vertical="center" wrapText="1"/>
    </xf>
    <xf borderId="6" fillId="5" fontId="18"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6" fillId="2" fontId="43" numFmtId="164" xfId="0" applyAlignment="1" applyBorder="1" applyFont="1" applyNumberFormat="1">
      <alignment horizontal="center" readingOrder="0" shrinkToFit="0" vertical="center" wrapText="1"/>
    </xf>
    <xf borderId="6" fillId="2" fontId="43" numFmtId="164" xfId="0" applyAlignment="1" applyBorder="1" applyFont="1" applyNumberFormat="1">
      <alignment readingOrder="0" shrinkToFit="0" vertical="center" wrapText="1"/>
    </xf>
    <xf borderId="4" fillId="2" fontId="51" numFmtId="164" xfId="0" applyAlignment="1" applyBorder="1" applyFont="1" applyNumberFormat="1">
      <alignment horizontal="center" shrinkToFit="0" vertical="center" wrapText="1"/>
    </xf>
    <xf borderId="5" fillId="2" fontId="51" numFmtId="164" xfId="0" applyAlignment="1" applyBorder="1" applyFont="1" applyNumberFormat="1">
      <alignment horizontal="center" shrinkToFit="0" vertical="center" wrapText="1"/>
    </xf>
    <xf borderId="6" fillId="12" fontId="51" numFmtId="0" xfId="0" applyAlignment="1" applyBorder="1" applyFont="1">
      <alignment horizontal="center" readingOrder="0" shrinkToFit="0" vertical="center" wrapText="1"/>
    </xf>
    <xf borderId="7" fillId="2" fontId="51" numFmtId="164" xfId="0" applyAlignment="1" applyBorder="1" applyFont="1" applyNumberFormat="1">
      <alignment horizontal="center" shrinkToFit="0" vertical="center" wrapText="1"/>
    </xf>
    <xf borderId="4" fillId="2" fontId="30" numFmtId="0" xfId="0" applyAlignment="1" applyBorder="1" applyFont="1">
      <alignment horizontal="center" shrinkToFit="0" vertical="center" wrapText="1"/>
    </xf>
    <xf borderId="5" fillId="2" fontId="30" numFmtId="0" xfId="0" applyAlignment="1" applyBorder="1" applyFont="1">
      <alignment horizontal="center" shrinkToFit="0" vertical="center" wrapText="1"/>
    </xf>
    <xf borderId="6" fillId="12" fontId="18" numFmtId="0" xfId="0" applyAlignment="1" applyBorder="1" applyFont="1">
      <alignment horizontal="center" readingOrder="0" shrinkToFit="0" vertical="center" wrapText="1"/>
    </xf>
    <xf borderId="4" fillId="7" fontId="18" numFmtId="164" xfId="0" applyAlignment="1" applyBorder="1" applyFont="1" applyNumberFormat="1">
      <alignment horizontal="center" readingOrder="0" shrinkToFit="0" vertical="center" wrapText="1"/>
    </xf>
    <xf borderId="6" fillId="5" fontId="27" numFmtId="164" xfId="0" applyAlignment="1" applyBorder="1" applyFont="1" applyNumberFormat="1">
      <alignment horizontal="left" readingOrder="0" shrinkToFit="0" vertical="center" wrapText="0"/>
    </xf>
    <xf borderId="6" fillId="4" fontId="18" numFmtId="164" xfId="0" applyAlignment="1" applyBorder="1" applyFont="1" applyNumberFormat="1">
      <alignment horizontal="center" readingOrder="0" shrinkToFit="0" vertical="center" wrapText="1"/>
    </xf>
    <xf borderId="4" fillId="5" fontId="18" numFmtId="164" xfId="0" applyAlignment="1" applyBorder="1" applyFont="1" applyNumberFormat="1">
      <alignment horizontal="center" readingOrder="0" shrinkToFit="0" vertical="center" wrapText="1"/>
    </xf>
    <xf borderId="6" fillId="4" fontId="30" numFmtId="164" xfId="0" applyAlignment="1" applyBorder="1" applyFont="1" applyNumberFormat="1">
      <alignment horizontal="center" readingOrder="0" shrinkToFit="0" vertical="center" wrapText="1"/>
    </xf>
    <xf borderId="6" fillId="2" fontId="30" numFmtId="0" xfId="0" applyAlignment="1" applyBorder="1" applyFont="1">
      <alignment readingOrder="0" shrinkToFit="0" vertical="center" wrapText="1"/>
    </xf>
    <xf borderId="6" fillId="6" fontId="18" numFmtId="164" xfId="0" applyAlignment="1" applyBorder="1" applyFont="1" applyNumberFormat="1">
      <alignment horizontal="center" readingOrder="0" shrinkToFit="0" vertical="center" wrapText="1"/>
    </xf>
    <xf borderId="6" fillId="2" fontId="18" numFmtId="164" xfId="0" applyAlignment="1" applyBorder="1" applyFont="1" applyNumberFormat="1">
      <alignment horizontal="left" readingOrder="0" shrinkToFit="0" vertical="center" wrapText="0"/>
    </xf>
    <xf borderId="6" fillId="2" fontId="40" numFmtId="0" xfId="0" applyAlignment="1" applyBorder="1" applyFont="1">
      <alignment readingOrder="0" shrinkToFit="0" vertical="center" wrapText="0"/>
    </xf>
    <xf borderId="4" fillId="2" fontId="37" numFmtId="0" xfId="0" applyAlignment="1" applyBorder="1" applyFont="1">
      <alignment horizontal="left" readingOrder="0" shrinkToFit="0" vertical="center" wrapText="0"/>
    </xf>
    <xf borderId="6" fillId="18" fontId="33" numFmtId="164" xfId="0" applyAlignment="1" applyBorder="1" applyFont="1" applyNumberFormat="1">
      <alignment horizontal="center" readingOrder="0" shrinkToFit="0" vertical="center" wrapText="1"/>
    </xf>
    <xf borderId="4" fillId="2" fontId="34" numFmtId="0" xfId="0" applyAlignment="1" applyBorder="1" applyFont="1">
      <alignment horizontal="left" readingOrder="0" shrinkToFit="0" vertical="center" wrapText="1"/>
    </xf>
    <xf borderId="4" fillId="2" fontId="30" numFmtId="49" xfId="0" applyAlignment="1" applyBorder="1" applyFont="1" applyNumberFormat="1">
      <alignment horizontal="center" shrinkToFit="0" vertical="center" wrapText="1"/>
    </xf>
    <xf borderId="6" fillId="12" fontId="18" numFmtId="164" xfId="0" applyAlignment="1" applyBorder="1" applyFont="1" applyNumberFormat="1">
      <alignment horizontal="center" readingOrder="0" shrinkToFit="0" vertical="center" wrapText="1"/>
    </xf>
    <xf borderId="6" fillId="2" fontId="9" numFmtId="164" xfId="0" applyAlignment="1" applyBorder="1" applyFont="1" applyNumberFormat="1">
      <alignment horizontal="center" readingOrder="0" shrinkToFit="0" vertical="center" wrapText="1"/>
    </xf>
    <xf borderId="4" fillId="2" fontId="9" numFmtId="0" xfId="0" applyAlignment="1" applyBorder="1" applyFont="1">
      <alignment horizontal="center"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5" fillId="2" fontId="52" numFmtId="0" xfId="0" applyAlignment="1" applyBorder="1" applyFont="1">
      <alignment shrinkToFit="0" vertical="center" wrapText="1"/>
    </xf>
    <xf borderId="6" fillId="11" fontId="27" numFmtId="164" xfId="0" applyAlignment="1" applyBorder="1" applyFont="1" applyNumberFormat="1">
      <alignment horizontal="left" readingOrder="0" shrinkToFit="0" vertical="center" wrapText="0"/>
    </xf>
    <xf borderId="6" fillId="12" fontId="30" numFmtId="164" xfId="0" applyAlignment="1" applyBorder="1" applyFont="1" applyNumberFormat="1">
      <alignment horizontal="center" readingOrder="0" shrinkToFit="0" vertical="center" wrapText="1"/>
    </xf>
    <xf borderId="7" fillId="2" fontId="30" numFmtId="0" xfId="0" applyAlignment="1" applyBorder="1" applyFont="1">
      <alignment horizontal="center" shrinkToFit="0" vertical="center" wrapText="1"/>
    </xf>
    <xf borderId="6" fillId="9" fontId="9" numFmtId="164" xfId="0" applyAlignment="1" applyBorder="1" applyFont="1" applyNumberFormat="1">
      <alignment horizontal="center" readingOrder="0" shrinkToFit="0" vertical="center" wrapText="1"/>
    </xf>
    <xf borderId="4" fillId="2" fontId="9" numFmtId="164" xfId="0" applyAlignment="1" applyBorder="1" applyFont="1" applyNumberFormat="1">
      <alignment horizontal="center" shrinkToFit="0" vertical="center" wrapText="1"/>
    </xf>
    <xf borderId="6" fillId="8" fontId="42" numFmtId="164" xfId="0" applyAlignment="1" applyBorder="1" applyFont="1" applyNumberFormat="1">
      <alignment horizontal="center" readingOrder="0" shrinkToFit="0" vertical="center" wrapText="1"/>
    </xf>
    <xf borderId="6" fillId="9" fontId="27" numFmtId="164" xfId="0" applyAlignment="1" applyBorder="1" applyFont="1" applyNumberFormat="1">
      <alignment horizontal="left" readingOrder="0" shrinkToFit="0" vertical="center" wrapText="0"/>
    </xf>
    <xf borderId="0" fillId="5" fontId="5" numFmtId="164" xfId="0" applyAlignment="1" applyFont="1" applyNumberFormat="1">
      <alignment horizontal="center" readingOrder="0" vertical="center"/>
    </xf>
    <xf borderId="6" fillId="2" fontId="35" numFmtId="0" xfId="0" applyAlignment="1" applyBorder="1" applyFont="1">
      <alignment readingOrder="0" shrinkToFit="0" vertical="center" wrapText="1"/>
    </xf>
    <xf borderId="4" fillId="2" fontId="5" numFmtId="0" xfId="0" applyAlignment="1" applyBorder="1" applyFont="1">
      <alignment horizontal="left" readingOrder="0" shrinkToFit="0" vertical="center" wrapText="1"/>
    </xf>
    <xf borderId="5" fillId="2" fontId="5" numFmtId="0" xfId="0" applyAlignment="1" applyBorder="1" applyFont="1">
      <alignment horizontal="left" readingOrder="0" shrinkToFit="0" vertical="center" wrapText="1"/>
    </xf>
    <xf borderId="0" fillId="2" fontId="37" numFmtId="0" xfId="0" applyAlignment="1" applyFont="1">
      <alignment shrinkToFit="0" vertical="center" wrapText="1"/>
    </xf>
    <xf borderId="6" fillId="11" fontId="5" numFmtId="164" xfId="0" applyAlignment="1" applyBorder="1" applyFont="1" applyNumberFormat="1">
      <alignment horizontal="center" readingOrder="0" shrinkToFit="0" vertical="center" wrapText="1"/>
    </xf>
    <xf borderId="4" fillId="2" fontId="5" numFmtId="0" xfId="0" applyAlignment="1" applyBorder="1" applyFont="1">
      <alignment readingOrder="0" shrinkToFit="0" vertical="center" wrapText="1"/>
    </xf>
    <xf borderId="5" fillId="2" fontId="6" numFmtId="0" xfId="0" applyAlignment="1" applyBorder="1" applyFont="1">
      <alignment horizontal="left" readingOrder="0" shrinkToFit="0" vertical="center" wrapText="1"/>
    </xf>
    <xf borderId="4" fillId="2" fontId="44" numFmtId="0" xfId="0" applyAlignment="1" applyBorder="1" applyFont="1">
      <alignment horizontal="left" readingOrder="0" shrinkToFit="0" vertical="center" wrapText="0"/>
    </xf>
    <xf borderId="6" fillId="16" fontId="5" numFmtId="164" xfId="0" applyAlignment="1" applyBorder="1" applyFont="1" applyNumberFormat="1">
      <alignment horizontal="center" readingOrder="0" shrinkToFit="0" vertical="center" wrapText="1"/>
    </xf>
    <xf borderId="8" fillId="4" fontId="5" numFmtId="164" xfId="0" applyAlignment="1" applyBorder="1" applyFont="1" applyNumberFormat="1">
      <alignment readingOrder="0" vertical="center"/>
    </xf>
    <xf borderId="0" fillId="17" fontId="15" numFmtId="0" xfId="0" applyAlignment="1" applyFont="1">
      <alignment readingOrder="0" vertical="center"/>
    </xf>
    <xf borderId="0" fillId="2" fontId="5" numFmtId="0" xfId="0" applyAlignment="1" applyFont="1">
      <alignment readingOrder="0" vertical="center"/>
    </xf>
    <xf borderId="6" fillId="5" fontId="5" numFmtId="164" xfId="0" applyAlignment="1" applyBorder="1" applyFont="1" applyNumberFormat="1">
      <alignment horizontal="center" readingOrder="0" shrinkToFit="0" vertical="center" wrapText="1"/>
    </xf>
    <xf borderId="6" fillId="0" fontId="37" numFmtId="0" xfId="0" applyAlignment="1" applyBorder="1" applyFont="1">
      <alignment horizontal="left" readingOrder="0" shrinkToFit="0" vertical="center" wrapText="0"/>
    </xf>
    <xf borderId="6" fillId="4" fontId="5" numFmtId="164" xfId="0" applyAlignment="1" applyBorder="1" applyFont="1" applyNumberFormat="1">
      <alignment horizontal="left" readingOrder="0" shrinkToFit="0" vertical="center" wrapText="1"/>
    </xf>
    <xf borderId="6" fillId="18" fontId="5" numFmtId="164" xfId="0" applyAlignment="1" applyBorder="1" applyFont="1" applyNumberFormat="1">
      <alignment horizontal="center" readingOrder="0" shrinkToFit="0" vertical="center" wrapText="1"/>
    </xf>
    <xf borderId="4"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6" fillId="24" fontId="5" numFmtId="164" xfId="0" applyAlignment="1" applyBorder="1" applyFill="1" applyFont="1" applyNumberFormat="1">
      <alignment horizontal="center" readingOrder="0" shrinkToFit="0" vertical="center" wrapText="1"/>
    </xf>
    <xf borderId="5" fillId="2" fontId="5" numFmtId="0" xfId="0" applyAlignment="1" applyBorder="1" applyFont="1">
      <alignment horizontal="center" readingOrder="0" shrinkToFit="0" vertical="center" wrapText="1"/>
    </xf>
    <xf borderId="6" fillId="4" fontId="5"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readingOrder="0" shrinkToFit="0" vertical="center" wrapText="1"/>
    </xf>
    <xf borderId="6" fillId="8" fontId="5" numFmtId="0" xfId="0" applyAlignment="1" applyBorder="1" applyFont="1">
      <alignment horizontal="center" readingOrder="0" vertical="center"/>
    </xf>
    <xf borderId="7" fillId="2" fontId="5" numFmtId="0" xfId="0" applyAlignment="1" applyBorder="1" applyFont="1">
      <alignment horizontal="center" readingOrder="0" shrinkToFit="0" vertical="center" wrapText="1"/>
    </xf>
    <xf borderId="5" fillId="2" fontId="29" numFmtId="0" xfId="0" applyAlignment="1" applyBorder="1" applyFont="1">
      <alignment readingOrder="0" shrinkToFit="0" vertical="center" wrapText="1"/>
    </xf>
    <xf borderId="6" fillId="11" fontId="5" numFmtId="164" xfId="0" applyAlignment="1" applyBorder="1" applyFont="1" applyNumberFormat="1">
      <alignment horizontal="left" readingOrder="0" shrinkToFit="0" vertical="center" wrapText="1"/>
    </xf>
    <xf borderId="6" fillId="9" fontId="5" numFmtId="164" xfId="0" applyAlignment="1" applyBorder="1" applyFont="1" applyNumberFormat="1">
      <alignment horizontal="left" readingOrder="0" shrinkToFit="0" vertical="center" wrapText="0"/>
    </xf>
    <xf borderId="5" fillId="2" fontId="18" numFmtId="0" xfId="0" applyAlignment="1" applyBorder="1" applyFont="1">
      <alignment horizontal="left" readingOrder="0" shrinkToFit="0" vertical="center" wrapText="0"/>
    </xf>
    <xf borderId="6" fillId="2" fontId="37" numFmtId="0" xfId="0" applyAlignment="1" applyBorder="1" applyFont="1">
      <alignment horizontal="left" readingOrder="0" shrinkToFit="0" vertical="center" wrapText="1"/>
    </xf>
    <xf borderId="4" fillId="12" fontId="5" numFmtId="164" xfId="0" applyAlignment="1" applyBorder="1" applyFont="1" applyNumberFormat="1">
      <alignment horizontal="center" readingOrder="0" shrinkToFit="0" vertical="center" wrapText="1"/>
    </xf>
    <xf borderId="4" fillId="2" fontId="53" numFmtId="0" xfId="0" applyAlignment="1" applyBorder="1" applyFont="1">
      <alignment horizontal="center" readingOrder="0" shrinkToFit="0" vertical="center" wrapText="1"/>
    </xf>
    <xf borderId="4" fillId="2" fontId="9" numFmtId="0" xfId="0" applyAlignment="1" applyBorder="1" applyFont="1">
      <alignment readingOrder="0" shrinkToFit="0" vertical="center" wrapText="1"/>
    </xf>
    <xf borderId="5" fillId="2" fontId="9" numFmtId="0" xfId="0" applyAlignment="1" applyBorder="1" applyFont="1">
      <alignment readingOrder="0" shrinkToFit="0" vertical="center" wrapText="1"/>
    </xf>
    <xf borderId="4" fillId="2" fontId="35" numFmtId="0" xfId="0" applyAlignment="1" applyBorder="1" applyFont="1">
      <alignment readingOrder="0" shrinkToFit="0" vertical="center" wrapText="0"/>
    </xf>
    <xf borderId="4" fillId="2" fontId="9" numFmtId="0" xfId="0" applyAlignment="1" applyBorder="1" applyFont="1">
      <alignment shrinkToFit="0" vertical="center" wrapText="1"/>
    </xf>
    <xf borderId="5" fillId="2" fontId="9" numFmtId="0" xfId="0" applyAlignment="1" applyBorder="1" applyFont="1">
      <alignment shrinkToFit="0" vertical="center" wrapText="1"/>
    </xf>
    <xf borderId="7" fillId="2" fontId="9" numFmtId="0" xfId="0" applyAlignment="1" applyBorder="1" applyFont="1">
      <alignment shrinkToFit="0" vertical="center" wrapText="1"/>
    </xf>
    <xf borderId="6" fillId="2" fontId="6" numFmtId="0" xfId="0" applyAlignment="1" applyBorder="1" applyFont="1">
      <alignment horizontal="left" shrinkToFit="0" vertical="center" wrapText="1"/>
    </xf>
    <xf borderId="6" fillId="2" fontId="6" numFmtId="164" xfId="0" applyAlignment="1" applyBorder="1" applyFont="1" applyNumberFormat="1">
      <alignment horizontal="left" readingOrder="0" shrinkToFit="0" vertical="center" wrapText="1"/>
    </xf>
    <xf borderId="6" fillId="14" fontId="5" numFmtId="164" xfId="0" applyAlignment="1" applyBorder="1" applyFont="1" applyNumberFormat="1">
      <alignment horizontal="left" readingOrder="0" shrinkToFit="0" vertical="center" wrapText="0"/>
    </xf>
    <xf borderId="4" fillId="4" fontId="5" numFmtId="0" xfId="0" applyAlignment="1" applyBorder="1" applyFont="1">
      <alignment horizontal="center" readingOrder="0" shrinkToFit="0" vertical="center" wrapText="1"/>
    </xf>
    <xf borderId="6" fillId="5" fontId="54" numFmtId="164" xfId="0" applyAlignment="1" applyBorder="1" applyFont="1" applyNumberFormat="1">
      <alignment horizontal="left" readingOrder="0" shrinkToFit="0" vertical="center" wrapText="0"/>
    </xf>
    <xf borderId="8" fillId="0" fontId="37" numFmtId="0" xfId="0" applyAlignment="1" applyBorder="1" applyFont="1">
      <alignment readingOrder="0" shrinkToFit="0" vertical="center" wrapText="0"/>
    </xf>
    <xf borderId="4" fillId="5" fontId="5" numFmtId="164" xfId="0" applyAlignment="1" applyBorder="1" applyFont="1" applyNumberFormat="1">
      <alignment horizontal="center" readingOrder="0" shrinkToFit="0" vertical="center" wrapText="1"/>
    </xf>
    <xf borderId="6" fillId="0" fontId="37" numFmtId="0" xfId="0" applyAlignment="1" applyBorder="1" applyFont="1">
      <alignment horizontal="left" readingOrder="0" shrinkToFit="0" vertical="center" wrapText="1"/>
    </xf>
    <xf borderId="6" fillId="7" fontId="5" numFmtId="164" xfId="0" applyAlignment="1" applyBorder="1" applyFont="1" applyNumberFormat="1">
      <alignment horizontal="left" readingOrder="0" shrinkToFit="0" vertical="center" wrapText="0"/>
    </xf>
    <xf borderId="6" fillId="6" fontId="5" numFmtId="164" xfId="0" applyAlignment="1" applyBorder="1" applyFont="1" applyNumberFormat="1">
      <alignment horizontal="center" readingOrder="0" shrinkToFit="0" vertical="center" wrapText="0"/>
    </xf>
    <xf borderId="4" fillId="0" fontId="37" numFmtId="0" xfId="0" applyAlignment="1" applyBorder="1" applyFont="1">
      <alignment readingOrder="0" shrinkToFit="0" vertical="center" wrapText="0"/>
    </xf>
    <xf borderId="4" fillId="0" fontId="5" numFmtId="164" xfId="0" applyAlignment="1" applyBorder="1" applyFont="1" applyNumberFormat="1">
      <alignment horizontal="center" readingOrder="0" shrinkToFit="0" vertical="center" wrapText="1"/>
    </xf>
    <xf borderId="4" fillId="0" fontId="5" numFmtId="0" xfId="0" applyAlignment="1" applyBorder="1" applyFont="1">
      <alignment readingOrder="0" shrinkToFit="0" vertical="center" wrapText="1"/>
    </xf>
    <xf borderId="5" fillId="0" fontId="6" numFmtId="0" xfId="0" applyAlignment="1" applyBorder="1" applyFont="1">
      <alignment horizontal="left" readingOrder="0" shrinkToFit="0" vertical="center" wrapText="1"/>
    </xf>
    <xf borderId="8" fillId="18" fontId="5" numFmtId="164" xfId="0" applyAlignment="1" applyBorder="1" applyFont="1" applyNumberFormat="1">
      <alignment horizontal="center" readingOrder="0" shrinkToFit="0" vertical="center" wrapText="1"/>
    </xf>
    <xf borderId="4" fillId="0" fontId="5" numFmtId="0" xfId="0" applyAlignment="1" applyBorder="1" applyFont="1">
      <alignment horizontal="center" shrinkToFit="0" vertical="center" wrapText="1"/>
    </xf>
    <xf borderId="5"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5" fillId="0" fontId="29" numFmtId="0" xfId="0" applyAlignment="1" applyBorder="1" applyFont="1">
      <alignment shrinkToFit="0" vertical="center" wrapText="1"/>
    </xf>
    <xf borderId="8" fillId="6" fontId="5" numFmtId="164" xfId="0" applyAlignment="1" applyBorder="1" applyFont="1" applyNumberFormat="1">
      <alignment horizontal="center" readingOrder="0" shrinkToFit="0" vertical="center" wrapText="1"/>
    </xf>
    <xf borderId="5" fillId="0" fontId="6" numFmtId="0" xfId="0" applyAlignment="1" applyBorder="1" applyFont="1">
      <alignment readingOrder="0" shrinkToFit="0" vertical="center" wrapText="1"/>
    </xf>
    <xf borderId="8" fillId="11" fontId="5" numFmtId="164" xfId="0" applyAlignment="1" applyBorder="1" applyFont="1" applyNumberFormat="1">
      <alignment readingOrder="0" shrinkToFit="0" vertical="center" wrapText="1"/>
    </xf>
    <xf borderId="0" fillId="17" fontId="15" numFmtId="164" xfId="0" applyAlignment="1" applyFont="1" applyNumberFormat="1">
      <alignment readingOrder="0" vertical="center"/>
    </xf>
    <xf borderId="4" fillId="0" fontId="5"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shrinkToFit="0" vertical="center" wrapText="1"/>
    </xf>
    <xf borderId="7"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8" fillId="4" fontId="5" numFmtId="49" xfId="0" applyAlignment="1" applyBorder="1" applyFont="1" applyNumberFormat="1">
      <alignment readingOrder="0" shrinkToFit="0" vertical="center" wrapText="1"/>
    </xf>
    <xf borderId="8" fillId="4" fontId="5" numFmtId="0" xfId="0" applyAlignment="1" applyBorder="1" applyFont="1">
      <alignment readingOrder="0" shrinkToFit="0" vertical="center" wrapText="1"/>
    </xf>
    <xf borderId="8" fillId="17" fontId="5" numFmtId="0" xfId="0" applyAlignment="1" applyBorder="1" applyFont="1">
      <alignment readingOrder="0" shrinkToFit="0" vertical="center" wrapText="1"/>
    </xf>
    <xf borderId="0" fillId="0" fontId="45" numFmtId="0" xfId="0" applyAlignment="1" applyFont="1">
      <alignment vertical="center"/>
    </xf>
    <xf borderId="0" fillId="18" fontId="15" numFmtId="164" xfId="0" applyAlignment="1" applyFont="1" applyNumberFormat="1">
      <alignment readingOrder="0" vertical="center"/>
    </xf>
    <xf borderId="8" fillId="18" fontId="5" numFmtId="164" xfId="0" applyAlignment="1" applyBorder="1" applyFont="1" applyNumberFormat="1">
      <alignment readingOrder="0" shrinkToFit="0" vertical="center" wrapText="1"/>
    </xf>
    <xf borderId="0" fillId="0" fontId="5" numFmtId="0" xfId="0" applyAlignment="1" applyFont="1">
      <alignment readingOrder="0" shrinkToFit="0" vertical="center" wrapText="1"/>
    </xf>
    <xf borderId="6" fillId="0" fontId="5" numFmtId="0" xfId="0" applyAlignment="1" applyBorder="1" applyFont="1">
      <alignment shrinkToFit="0" vertical="center" wrapText="1"/>
    </xf>
    <xf borderId="6" fillId="5" fontId="5" numFmtId="164" xfId="0" applyAlignment="1" applyBorder="1" applyFont="1" applyNumberFormat="1">
      <alignment readingOrder="0" shrinkToFit="0" vertical="center" wrapText="1"/>
    </xf>
    <xf borderId="6" fillId="7" fontId="5" numFmtId="164" xfId="0" applyAlignment="1" applyBorder="1" applyFont="1" applyNumberFormat="1">
      <alignment readingOrder="0" shrinkToFit="0" vertical="center" wrapText="1"/>
    </xf>
    <xf borderId="8" fillId="12" fontId="5" numFmtId="0" xfId="0" applyAlignment="1" applyBorder="1" applyFont="1">
      <alignment readingOrder="0" shrinkToFit="0" vertical="center" wrapText="1"/>
    </xf>
    <xf borderId="6" fillId="18" fontId="5" numFmtId="164" xfId="0" applyAlignment="1" applyBorder="1" applyFont="1" applyNumberFormat="1">
      <alignment readingOrder="0" shrinkToFit="0" vertical="center" wrapText="1"/>
    </xf>
    <xf borderId="6" fillId="4" fontId="5" numFmtId="164" xfId="0" applyAlignment="1" applyBorder="1" applyFont="1" applyNumberFormat="1">
      <alignment readingOrder="0" shrinkToFit="0" vertical="center" wrapText="1"/>
    </xf>
    <xf borderId="6" fillId="9" fontId="5" numFmtId="164" xfId="0" applyAlignment="1" applyBorder="1" applyFont="1" applyNumberFormat="1">
      <alignment readingOrder="0" shrinkToFit="0" vertical="center" wrapText="1"/>
    </xf>
    <xf borderId="8" fillId="4" fontId="5" numFmtId="164" xfId="0" applyAlignment="1" applyBorder="1" applyFont="1" applyNumberFormat="1">
      <alignment readingOrder="0" shrinkToFit="0" vertical="center" wrapText="1"/>
    </xf>
    <xf borderId="8" fillId="12" fontId="5" numFmtId="164" xfId="0" applyAlignment="1" applyBorder="1" applyFont="1" applyNumberFormat="1">
      <alignment readingOrder="0" shrinkToFit="0" vertical="center" wrapText="1"/>
    </xf>
    <xf borderId="8" fillId="7" fontId="5" numFmtId="164" xfId="0" applyAlignment="1" applyBorder="1" applyFont="1" applyNumberFormat="1">
      <alignment readingOrder="0" shrinkToFit="0" vertical="center" wrapText="1"/>
    </xf>
    <xf borderId="8" fillId="10" fontId="5" numFmtId="0" xfId="0" applyAlignment="1" applyBorder="1" applyFont="1">
      <alignment readingOrder="0" shrinkToFit="0" vertical="center" wrapText="1"/>
    </xf>
    <xf borderId="7" fillId="0" fontId="6" numFmtId="0" xfId="0" applyAlignment="1" applyBorder="1" applyFont="1">
      <alignment readingOrder="0" shrinkToFit="0" vertical="center" wrapText="1"/>
    </xf>
    <xf borderId="0" fillId="8" fontId="5" numFmtId="0" xfId="0" applyAlignment="1" applyFont="1">
      <alignment shrinkToFit="0" vertical="center" wrapText="1"/>
    </xf>
    <xf borderId="0" fillId="0" fontId="55" numFmtId="0" xfId="0" applyAlignment="1" applyFont="1">
      <alignment horizontal="center" readingOrder="0" shrinkToFit="0" vertical="center" wrapText="1"/>
    </xf>
    <xf borderId="0" fillId="0" fontId="56" numFmtId="0" xfId="0" applyAlignment="1" applyFont="1">
      <alignment horizontal="left" shrinkToFit="0" vertical="center" wrapText="0"/>
    </xf>
    <xf borderId="0" fillId="0" fontId="57" numFmtId="0" xfId="0" applyAlignment="1" applyFont="1">
      <alignment shrinkToFit="0" vertical="center" wrapText="1"/>
    </xf>
    <xf borderId="0" fillId="0" fontId="58" numFmtId="0" xfId="0" applyAlignment="1" applyFont="1">
      <alignment shrinkToFit="0" vertical="center" wrapText="1"/>
    </xf>
    <xf borderId="0" fillId="0" fontId="59" numFmtId="0" xfId="0" applyAlignment="1" applyFont="1">
      <alignment horizontal="left" shrinkToFit="0" vertical="center" wrapText="1"/>
    </xf>
    <xf borderId="1" fillId="22" fontId="60" numFmtId="0" xfId="0" applyAlignment="1" applyBorder="1" applyFont="1">
      <alignment horizontal="center" shrinkToFit="0" vertical="center" wrapText="1"/>
    </xf>
    <xf borderId="2" fillId="22" fontId="61" numFmtId="0" xfId="0" applyAlignment="1" applyBorder="1" applyFont="1">
      <alignment horizontal="center" readingOrder="0" shrinkToFit="0" vertical="center" wrapText="1"/>
    </xf>
    <xf borderId="3" fillId="22" fontId="27" numFmtId="0" xfId="0" applyAlignment="1" applyBorder="1" applyFont="1">
      <alignment horizontal="left" shrinkToFit="0" vertical="center" wrapText="1"/>
    </xf>
    <xf borderId="1" fillId="25" fontId="60" numFmtId="0" xfId="0" applyAlignment="1" applyBorder="1" applyFill="1" applyFont="1">
      <alignment horizontal="center" shrinkToFit="0" vertical="center" wrapText="1"/>
    </xf>
    <xf borderId="2" fillId="25" fontId="27" numFmtId="0" xfId="0" applyAlignment="1" applyBorder="1" applyFont="1">
      <alignment horizontal="center" shrinkToFit="0" vertical="center" wrapText="1"/>
    </xf>
    <xf borderId="3" fillId="25" fontId="27" numFmtId="0" xfId="0" applyAlignment="1" applyBorder="1" applyFont="1">
      <alignment horizontal="center" shrinkToFit="0" vertical="center" wrapText="1"/>
    </xf>
    <xf borderId="4" fillId="8" fontId="5" numFmtId="0" xfId="0" applyAlignment="1" applyBorder="1" applyFont="1">
      <alignment horizontal="center" shrinkToFit="0" vertical="center" wrapText="1"/>
    </xf>
    <xf borderId="5" fillId="0" fontId="5" numFmtId="0" xfId="0" applyAlignment="1" applyBorder="1" applyFont="1">
      <alignment horizontal="left" shrinkToFit="0" vertical="center" wrapText="1"/>
    </xf>
    <xf borderId="6" fillId="10" fontId="5" numFmtId="0" xfId="0" applyAlignment="1" applyBorder="1" applyFont="1">
      <alignment horizontal="center" readingOrder="0" shrinkToFit="0" vertical="center" wrapText="1"/>
    </xf>
    <xf borderId="6" fillId="10" fontId="5"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4" fillId="0" fontId="9" numFmtId="0" xfId="0" applyAlignment="1" applyBorder="1" applyFont="1">
      <alignment horizontal="center" shrinkToFit="0" vertical="center" wrapText="1"/>
    </xf>
    <xf borderId="5" fillId="0" fontId="9" numFmtId="49" xfId="0" applyAlignment="1" applyBorder="1" applyFont="1" applyNumberFormat="1">
      <alignment readingOrder="0" shrinkToFit="0" vertical="center" wrapText="1"/>
    </xf>
    <xf borderId="6" fillId="8" fontId="9" numFmtId="164" xfId="0" applyAlignment="1" applyBorder="1" applyFont="1" applyNumberFormat="1">
      <alignment horizontal="center" readingOrder="0" shrinkToFit="0" vertical="center" wrapText="1"/>
    </xf>
    <xf borderId="4" fillId="0" fontId="9" numFmtId="0" xfId="0" applyAlignment="1" applyBorder="1" applyFont="1">
      <alignment horizontal="center" readingOrder="0" shrinkToFit="0" vertical="center" wrapText="1"/>
    </xf>
    <xf borderId="6" fillId="6" fontId="9" numFmtId="164" xfId="0" applyAlignment="1" applyBorder="1" applyFont="1" applyNumberFormat="1">
      <alignment horizontal="center" readingOrder="0" shrinkToFit="0" vertical="center" wrapText="1"/>
    </xf>
    <xf borderId="4" fillId="10" fontId="9" numFmtId="164" xfId="0" applyAlignment="1" applyBorder="1" applyFont="1" applyNumberFormat="1">
      <alignment horizontal="center" readingOrder="0" shrinkToFit="0" vertical="center" wrapText="1"/>
    </xf>
    <xf borderId="6" fillId="2" fontId="9" numFmtId="49" xfId="0" applyAlignment="1" applyBorder="1" applyFont="1" applyNumberFormat="1">
      <alignment horizontal="center" shrinkToFit="0" vertical="center" wrapText="1"/>
    </xf>
    <xf borderId="4" fillId="2" fontId="9" numFmtId="164" xfId="0" applyAlignment="1" applyBorder="1" applyFont="1" applyNumberFormat="1">
      <alignment horizontal="center" readingOrder="0" shrinkToFit="0" vertical="center" wrapText="1"/>
    </xf>
    <xf borderId="6" fillId="2" fontId="9" numFmtId="0" xfId="0" applyAlignment="1" applyBorder="1" applyFont="1">
      <alignment readingOrder="0" shrinkToFit="0" vertical="center" wrapText="1"/>
    </xf>
    <xf borderId="5" fillId="0" fontId="9" numFmtId="0" xfId="0" applyAlignment="1" applyBorder="1" applyFont="1">
      <alignment readingOrder="0" shrinkToFit="0" vertical="center" wrapText="1"/>
    </xf>
    <xf borderId="6" fillId="2" fontId="27" numFmtId="164" xfId="0" applyAlignment="1" applyBorder="1" applyFont="1" applyNumberFormat="1">
      <alignment horizontal="left" shrinkToFit="0" vertical="center" wrapText="1"/>
    </xf>
    <xf borderId="6" fillId="14" fontId="9" numFmtId="164" xfId="0" applyAlignment="1" applyBorder="1" applyFont="1" applyNumberFormat="1">
      <alignment readingOrder="0" shrinkToFit="0" vertical="center" wrapText="1"/>
    </xf>
    <xf borderId="6"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6" fillId="14" fontId="18" numFmtId="164" xfId="0" applyAlignment="1" applyBorder="1" applyFont="1" applyNumberFormat="1">
      <alignment horizontal="left" readingOrder="0" shrinkToFit="0" vertical="center" wrapText="0"/>
    </xf>
    <xf borderId="0" fillId="0" fontId="46" numFmtId="0" xfId="0" applyAlignment="1" applyFont="1">
      <alignment horizontal="center" shrinkToFit="0" vertical="center" wrapText="1"/>
    </xf>
    <xf borderId="4" fillId="2" fontId="9" numFmtId="164" xfId="0" applyAlignment="1" applyBorder="1" applyFont="1" applyNumberFormat="1">
      <alignment readingOrder="0" shrinkToFit="0" vertical="center" wrapText="1"/>
    </xf>
    <xf borderId="6" fillId="10" fontId="9" numFmtId="0" xfId="0" applyAlignment="1" applyBorder="1" applyFont="1">
      <alignment horizontal="center" readingOrder="0" shrinkToFit="0" vertical="center" wrapText="1"/>
    </xf>
    <xf borderId="4" fillId="10" fontId="9" numFmtId="0" xfId="0" applyAlignment="1" applyBorder="1" applyFont="1">
      <alignment readingOrder="0" shrinkToFit="0" vertical="center" wrapText="1"/>
    </xf>
    <xf borderId="6" fillId="10" fontId="27" numFmtId="164" xfId="0" applyAlignment="1" applyBorder="1" applyFont="1" applyNumberFormat="1">
      <alignment horizontal="left" readingOrder="0" shrinkToFit="0" vertical="center" wrapText="1"/>
    </xf>
    <xf borderId="4" fillId="6" fontId="9" numFmtId="0" xfId="0" applyAlignment="1" applyBorder="1" applyFont="1">
      <alignment horizontal="center" readingOrder="0" shrinkToFit="0" vertical="center" wrapText="1"/>
    </xf>
    <xf borderId="6" fillId="2" fontId="9" numFmtId="0" xfId="0" applyAlignment="1" applyBorder="1" applyFont="1">
      <alignment horizontal="center" readingOrder="0" shrinkToFit="0" vertical="center" wrapText="1"/>
    </xf>
    <xf borderId="6" fillId="10" fontId="9" numFmtId="164" xfId="0" applyAlignment="1" applyBorder="1" applyFont="1" applyNumberFormat="1">
      <alignment horizontal="center" readingOrder="0" shrinkToFit="0" vertical="center" wrapText="1"/>
    </xf>
    <xf borderId="0" fillId="0" fontId="62" numFmtId="0" xfId="0" applyAlignment="1" applyFont="1">
      <alignment shrinkToFit="0" vertical="center" wrapText="1"/>
    </xf>
    <xf borderId="6" fillId="2" fontId="9" numFmtId="49" xfId="0" applyAlignment="1" applyBorder="1" applyFont="1" applyNumberFormat="1">
      <alignment horizontal="center" readingOrder="0" shrinkToFit="0" vertical="center" wrapText="1"/>
    </xf>
    <xf borderId="6" fillId="10" fontId="9" numFmtId="0" xfId="0" applyAlignment="1" applyBorder="1" applyFont="1">
      <alignment readingOrder="0" shrinkToFit="0" vertical="center" wrapText="1"/>
    </xf>
    <xf borderId="0" fillId="0" fontId="63" numFmtId="0" xfId="0" applyAlignment="1" applyFont="1">
      <alignment shrinkToFit="0" vertical="center" wrapText="1"/>
    </xf>
    <xf borderId="6" fillId="5" fontId="9" numFmtId="164" xfId="0" applyAlignment="1" applyBorder="1" applyFont="1" applyNumberFormat="1">
      <alignment horizontal="center" readingOrder="0" shrinkToFit="0" vertical="center" wrapText="1"/>
    </xf>
    <xf borderId="4" fillId="14" fontId="9" numFmtId="165" xfId="0" applyAlignment="1" applyBorder="1" applyFont="1" applyNumberFormat="1">
      <alignment readingOrder="0" shrinkToFit="0" vertical="center" wrapText="1"/>
    </xf>
    <xf borderId="5" fillId="0" fontId="9" numFmtId="49" xfId="0" applyAlignment="1" applyBorder="1" applyFont="1" applyNumberFormat="1">
      <alignment horizontal="left" readingOrder="0" shrinkToFit="0" vertical="center" wrapText="1"/>
    </xf>
    <xf borderId="6" fillId="2" fontId="9" numFmtId="164" xfId="0" applyAlignment="1" applyBorder="1" applyFont="1" applyNumberFormat="1">
      <alignment shrinkToFit="0" vertical="center" wrapText="1"/>
    </xf>
    <xf borderId="6" fillId="17" fontId="9" numFmtId="0" xfId="0" applyAlignment="1" applyBorder="1" applyFont="1">
      <alignment readingOrder="0" shrinkToFit="0" vertical="center" wrapText="1"/>
    </xf>
    <xf borderId="4" fillId="17" fontId="9" numFmtId="164" xfId="0" applyAlignment="1" applyBorder="1" applyFont="1" applyNumberFormat="1">
      <alignment readingOrder="0" shrinkToFit="0" vertical="center" wrapText="1"/>
    </xf>
    <xf borderId="6" fillId="2" fontId="12" numFmtId="0" xfId="0" applyAlignment="1" applyBorder="1" applyFont="1">
      <alignment horizontal="center" shrinkToFit="0" vertical="center" wrapText="1"/>
    </xf>
    <xf borderId="4" fillId="2" fontId="12" numFmtId="0" xfId="0" applyAlignment="1" applyBorder="1" applyFont="1">
      <alignment horizontal="center" shrinkToFit="0" vertical="center" wrapText="1"/>
    </xf>
    <xf borderId="4" fillId="5" fontId="9" numFmtId="0" xfId="0" applyAlignment="1" applyBorder="1" applyFont="1">
      <alignment readingOrder="0" shrinkToFit="0" vertical="center" wrapText="1"/>
    </xf>
    <xf borderId="4" fillId="2" fontId="9" numFmtId="166" xfId="0" applyAlignment="1" applyBorder="1" applyFont="1" applyNumberFormat="1">
      <alignment horizontal="center" readingOrder="0" shrinkToFit="0" vertical="center" wrapText="1"/>
    </xf>
    <xf borderId="5" fillId="0" fontId="37" numFmtId="0" xfId="0" applyAlignment="1" applyBorder="1" applyFont="1">
      <alignment readingOrder="0" shrinkToFit="0" vertical="center" wrapText="1"/>
    </xf>
    <xf borderId="4" fillId="2" fontId="37" numFmtId="49" xfId="0" applyAlignment="1" applyBorder="1" applyFont="1" applyNumberFormat="1">
      <alignment horizontal="left" readingOrder="0" shrinkToFit="0" vertical="center" wrapText="0"/>
    </xf>
    <xf borderId="6" fillId="14" fontId="9" numFmtId="164" xfId="0" applyAlignment="1" applyBorder="1" applyFont="1" applyNumberFormat="1">
      <alignment horizontal="left" readingOrder="0" shrinkToFit="0" vertical="center" wrapText="1"/>
    </xf>
    <xf borderId="4" fillId="6" fontId="9" numFmtId="164" xfId="0" applyAlignment="1" applyBorder="1" applyFont="1" applyNumberFormat="1">
      <alignment horizontal="center" readingOrder="0" shrinkToFit="0" vertical="center" wrapText="1"/>
    </xf>
    <xf borderId="0" fillId="0" fontId="37" numFmtId="0" xfId="0" applyAlignment="1" applyFont="1">
      <alignment shrinkToFit="0" vertical="center" wrapText="1"/>
    </xf>
    <xf borderId="6" fillId="2" fontId="60" numFmtId="164" xfId="0" applyAlignment="1" applyBorder="1" applyFont="1" applyNumberFormat="1">
      <alignment horizontal="left" shrinkToFit="0" vertical="center" wrapText="1"/>
    </xf>
    <xf borderId="4" fillId="2" fontId="9" numFmtId="49" xfId="0" applyAlignment="1" applyBorder="1" applyFont="1" applyNumberFormat="1">
      <alignment horizontal="center" shrinkToFit="0" vertical="center" wrapText="1"/>
    </xf>
    <xf borderId="6" fillId="2" fontId="37" numFmtId="0" xfId="0" applyAlignment="1" applyBorder="1" applyFont="1">
      <alignment readingOrder="0" shrinkToFit="0" vertical="center" wrapText="1"/>
    </xf>
    <xf borderId="9" fillId="14" fontId="17" numFmtId="164" xfId="0" applyAlignment="1" applyBorder="1" applyFont="1" applyNumberFormat="1">
      <alignment readingOrder="0" vertical="center"/>
    </xf>
    <xf borderId="6" fillId="2" fontId="9" numFmtId="49" xfId="0" applyAlignment="1" applyBorder="1" applyFont="1" applyNumberFormat="1">
      <alignment shrinkToFit="0" vertical="center" wrapText="1"/>
    </xf>
    <xf borderId="4" fillId="2" fontId="9" numFmtId="49" xfId="0" applyAlignment="1" applyBorder="1" applyFont="1" applyNumberFormat="1">
      <alignment shrinkToFit="0" vertical="center" wrapText="1"/>
    </xf>
    <xf borderId="6" fillId="14" fontId="5" numFmtId="164" xfId="0" applyAlignment="1" applyBorder="1" applyFont="1" applyNumberFormat="1">
      <alignment horizontal="left" readingOrder="0" shrinkToFit="0" vertical="center" wrapText="1"/>
    </xf>
    <xf borderId="4" fillId="2" fontId="9" numFmtId="49" xfId="0" applyAlignment="1" applyBorder="1" applyFont="1" applyNumberFormat="1">
      <alignment readingOrder="0" shrinkToFit="0" vertical="center" wrapText="1"/>
    </xf>
    <xf borderId="0" fillId="2" fontId="62" numFmtId="0" xfId="0" applyAlignment="1" applyFont="1">
      <alignment shrinkToFit="0" vertical="center" wrapText="1"/>
    </xf>
    <xf borderId="0" fillId="0" fontId="9" numFmtId="164" xfId="0" applyAlignment="1" applyFont="1" applyNumberFormat="1">
      <alignment shrinkToFit="0" vertical="center" wrapText="1"/>
    </xf>
    <xf borderId="6" fillId="17" fontId="9" numFmtId="164" xfId="0" applyAlignment="1" applyBorder="1" applyFont="1" applyNumberFormat="1">
      <alignment readingOrder="0" shrinkToFit="0" vertical="center" wrapText="1"/>
    </xf>
    <xf borderId="4" fillId="2" fontId="35" numFmtId="0" xfId="0" applyAlignment="1" applyBorder="1" applyFont="1">
      <alignment horizontal="left" shrinkToFit="0" vertical="center" wrapText="1"/>
    </xf>
    <xf borderId="0" fillId="0" fontId="64" numFmtId="0" xfId="0" applyAlignment="1" applyFont="1">
      <alignment horizontal="left" shrinkToFit="0" vertical="center" wrapText="1"/>
    </xf>
    <xf borderId="6" fillId="17" fontId="9" numFmtId="164" xfId="0" applyAlignment="1" applyBorder="1" applyFont="1" applyNumberFormat="1">
      <alignment horizontal="center" readingOrder="0" shrinkToFit="0" vertical="center" wrapText="1"/>
    </xf>
    <xf borderId="4" fillId="2" fontId="60" numFmtId="0" xfId="0" applyAlignment="1" applyBorder="1" applyFont="1">
      <alignment horizontal="left" shrinkToFit="0" vertical="center" wrapText="1"/>
    </xf>
    <xf borderId="0" fillId="2" fontId="17" numFmtId="0" xfId="0" applyAlignment="1" applyFont="1">
      <alignment shrinkToFit="0" vertical="center" wrapText="1"/>
    </xf>
    <xf borderId="8" fillId="14" fontId="9" numFmtId="164" xfId="0" applyAlignment="1" applyBorder="1" applyFont="1" applyNumberFormat="1">
      <alignment horizontal="center" readingOrder="0" shrinkToFit="0" vertical="center" wrapText="1"/>
    </xf>
    <xf borderId="6" fillId="2" fontId="9" numFmtId="165" xfId="0" applyAlignment="1" applyBorder="1" applyFont="1" applyNumberFormat="1">
      <alignment horizontal="center" readingOrder="0" shrinkToFit="0" vertical="center" wrapText="1"/>
    </xf>
    <xf borderId="4" fillId="2" fontId="9" numFmtId="165" xfId="0" applyAlignment="1" applyBorder="1" applyFont="1" applyNumberFormat="1">
      <alignment horizontal="center" readingOrder="0" shrinkToFit="0" vertical="center" wrapText="1"/>
    </xf>
    <xf borderId="4" fillId="2" fontId="65" numFmtId="0" xfId="0" applyAlignment="1" applyBorder="1" applyFont="1">
      <alignment horizontal="left" readingOrder="0" shrinkToFit="0" vertical="center" wrapText="1"/>
    </xf>
    <xf borderId="5" fillId="0" fontId="8" numFmtId="0" xfId="0" applyAlignment="1" applyBorder="1" applyFont="1">
      <alignment readingOrder="0" shrinkToFit="0" vertical="center" wrapText="1"/>
    </xf>
    <xf borderId="4" fillId="2" fontId="35" numFmtId="0" xfId="0" applyAlignment="1" applyBorder="1" applyFont="1">
      <alignment readingOrder="0" shrinkToFit="0" vertical="center" wrapText="0"/>
    </xf>
    <xf borderId="6" fillId="17" fontId="9" numFmtId="0" xfId="0" applyAlignment="1" applyBorder="1" applyFont="1">
      <alignment horizontal="center" readingOrder="0" shrinkToFit="0" vertical="center" wrapText="1"/>
    </xf>
    <xf borderId="6" fillId="14" fontId="9" numFmtId="164" xfId="0" applyAlignment="1" applyBorder="1" applyFont="1" applyNumberFormat="1">
      <alignment horizontal="center" readingOrder="0" shrinkToFit="0" vertical="center" wrapText="1"/>
    </xf>
    <xf borderId="6" fillId="24" fontId="9" numFmtId="164" xfId="0" applyAlignment="1" applyBorder="1" applyFont="1" applyNumberFormat="1">
      <alignment readingOrder="0" shrinkToFit="0" vertical="center" wrapText="1"/>
    </xf>
    <xf borderId="4" fillId="2" fontId="35" numFmtId="0" xfId="0" applyAlignment="1" applyBorder="1" applyFont="1">
      <alignment readingOrder="0" shrinkToFit="0" vertical="center" wrapText="1"/>
    </xf>
    <xf borderId="6" fillId="14" fontId="9" numFmtId="0" xfId="0" applyAlignment="1" applyBorder="1" applyFont="1">
      <alignment horizontal="center" readingOrder="0" shrinkToFit="0" vertical="center" wrapText="1"/>
    </xf>
    <xf borderId="6" fillId="14" fontId="9" numFmtId="0" xfId="0" applyAlignment="1" applyBorder="1" applyFont="1">
      <alignment readingOrder="0" shrinkToFit="0" vertical="center" wrapText="1"/>
    </xf>
    <xf borderId="6" fillId="14" fontId="60" numFmtId="164" xfId="0" applyAlignment="1" applyBorder="1" applyFont="1" applyNumberFormat="1">
      <alignment horizontal="left" readingOrder="0" shrinkToFit="0" vertical="center" wrapText="1"/>
    </xf>
    <xf borderId="6" fillId="14" fontId="5" numFmtId="165" xfId="0" applyAlignment="1" applyBorder="1" applyFont="1" applyNumberFormat="1">
      <alignment horizontal="left" readingOrder="0" shrinkToFit="0" vertical="center" wrapText="0"/>
    </xf>
    <xf borderId="7" fillId="2" fontId="9" numFmtId="164" xfId="0" applyAlignment="1" applyBorder="1" applyFont="1" applyNumberFormat="1">
      <alignment horizontal="center" shrinkToFit="0" vertical="center" wrapText="1"/>
    </xf>
    <xf borderId="6" fillId="17" fontId="27" numFmtId="164" xfId="0" applyAlignment="1" applyBorder="1" applyFont="1" applyNumberFormat="1">
      <alignment horizontal="left" readingOrder="0" shrinkToFit="0" vertical="center" wrapText="1"/>
    </xf>
    <xf borderId="6" fillId="2" fontId="12" numFmtId="164" xfId="0" applyAlignment="1" applyBorder="1" applyFont="1" applyNumberFormat="1">
      <alignment horizontal="center" shrinkToFit="0" vertical="center" wrapText="1"/>
    </xf>
    <xf borderId="0" fillId="0" fontId="38" numFmtId="0" xfId="0" applyAlignment="1" applyFont="1">
      <alignment shrinkToFit="0" vertical="center" wrapText="1"/>
    </xf>
    <xf borderId="6" fillId="2" fontId="9" numFmtId="49" xfId="0" applyAlignment="1" applyBorder="1" applyFont="1" applyNumberFormat="1">
      <alignment readingOrder="0" shrinkToFit="0" vertical="center" wrapText="1"/>
    </xf>
    <xf borderId="4" fillId="2" fontId="9" numFmtId="165" xfId="0" applyAlignment="1" applyBorder="1" applyFont="1" applyNumberFormat="1">
      <alignment readingOrder="0" shrinkToFit="0" vertical="center" wrapText="1"/>
    </xf>
    <xf borderId="6" fillId="5" fontId="9" numFmtId="164" xfId="0" applyAlignment="1" applyBorder="1" applyFont="1" applyNumberFormat="1">
      <alignment readingOrder="0" shrinkToFit="0" vertical="center" wrapText="1"/>
    </xf>
    <xf borderId="4" fillId="2" fontId="60" numFmtId="164" xfId="0" applyAlignment="1" applyBorder="1" applyFont="1" applyNumberFormat="1">
      <alignment horizontal="center" readingOrder="0" shrinkToFit="0" vertical="center" wrapText="0"/>
    </xf>
    <xf borderId="4" fillId="2" fontId="35" numFmtId="0" xfId="0" applyAlignment="1" applyBorder="1" applyFont="1">
      <alignment horizontal="center" readingOrder="0" shrinkToFit="0" vertical="center" wrapText="0"/>
    </xf>
    <xf borderId="4" fillId="2" fontId="9" numFmtId="166" xfId="0" applyAlignment="1" applyBorder="1" applyFont="1" applyNumberFormat="1">
      <alignment horizontal="center" shrinkToFit="0" vertical="center" wrapText="1"/>
    </xf>
    <xf borderId="6" fillId="2" fontId="9" numFmtId="164" xfId="0" applyAlignment="1" applyBorder="1" applyFont="1" applyNumberFormat="1">
      <alignment horizontal="left" shrinkToFit="0" vertical="center" wrapText="1"/>
    </xf>
    <xf borderId="6" fillId="17" fontId="9" numFmtId="0" xfId="0" applyAlignment="1" applyBorder="1" applyFont="1">
      <alignment horizontal="left" readingOrder="0" shrinkToFit="0" vertical="center" wrapText="0"/>
    </xf>
    <xf borderId="6" fillId="6" fontId="5" numFmtId="164" xfId="0" applyAlignment="1" applyBorder="1" applyFont="1" applyNumberFormat="1">
      <alignment horizontal="center" readingOrder="0" vertical="center"/>
    </xf>
    <xf borderId="6" fillId="2" fontId="9" numFmtId="49" xfId="0" applyAlignment="1" applyBorder="1" applyFont="1" applyNumberFormat="1">
      <alignment horizontal="left" readingOrder="0" shrinkToFit="0" vertical="center" wrapText="1"/>
    </xf>
    <xf borderId="4" fillId="2" fontId="9" numFmtId="49" xfId="0" applyAlignment="1" applyBorder="1" applyFont="1" applyNumberFormat="1">
      <alignment horizontal="left" readingOrder="0" shrinkToFit="0" vertical="center" wrapText="1"/>
    </xf>
    <xf borderId="4" fillId="2" fontId="66" numFmtId="0" xfId="0" applyAlignment="1" applyBorder="1" applyFont="1">
      <alignment horizontal="center" readingOrder="0" shrinkToFit="0" vertical="center" wrapText="1"/>
    </xf>
    <xf borderId="4" fillId="0" fontId="19" numFmtId="0" xfId="0" applyAlignment="1" applyBorder="1" applyFont="1">
      <alignment horizontal="left" readingOrder="0" shrinkToFit="0" vertical="center" wrapText="1"/>
    </xf>
    <xf borderId="5" fillId="2" fontId="9" numFmtId="0" xfId="0" applyAlignment="1" applyBorder="1" applyFont="1">
      <alignment horizontal="left" readingOrder="0" shrinkToFit="0" vertical="center" wrapText="1"/>
    </xf>
    <xf borderId="4" fillId="2" fontId="5" numFmtId="164" xfId="0" applyAlignment="1" applyBorder="1" applyFont="1" applyNumberFormat="1">
      <alignment readingOrder="0" shrinkToFit="0" vertical="center" wrapText="0"/>
    </xf>
    <xf borderId="4" fillId="8" fontId="9" numFmtId="0" xfId="0" applyAlignment="1" applyBorder="1" applyFont="1">
      <alignment horizontal="left" readingOrder="0" shrinkToFit="0" vertical="center" wrapText="1"/>
    </xf>
    <xf borderId="4" fillId="2" fontId="67" numFmtId="0" xfId="0" applyAlignment="1" applyBorder="1" applyFont="1">
      <alignment horizontal="left" readingOrder="0" shrinkToFit="0" vertical="center" wrapText="0"/>
    </xf>
    <xf borderId="4" fillId="6" fontId="9" numFmtId="164" xfId="0" applyAlignment="1" applyBorder="1" applyFont="1" applyNumberFormat="1">
      <alignment horizontal="center" readingOrder="0" shrinkToFit="0" vertical="center" wrapText="0"/>
    </xf>
    <xf borderId="4" fillId="2" fontId="9" numFmtId="49" xfId="0" applyAlignment="1" applyBorder="1" applyFont="1" applyNumberFormat="1">
      <alignment horizontal="center" readingOrder="0" shrinkToFit="0" vertical="center" wrapText="1"/>
    </xf>
    <xf borderId="5"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4"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5" fillId="0" fontId="9" numFmtId="0" xfId="0" applyAlignment="1" applyBorder="1" applyFont="1">
      <alignment shrinkToFit="0" vertical="center" wrapText="1"/>
    </xf>
    <xf borderId="6" fillId="0" fontId="9" numFmtId="0" xfId="0" applyAlignment="1" applyBorder="1" applyFont="1">
      <alignment horizontal="center" shrinkToFit="0" vertical="center" wrapText="1"/>
    </xf>
    <xf borderId="6" fillId="14" fontId="9" numFmtId="165" xfId="0" applyAlignment="1" applyBorder="1" applyFont="1" applyNumberFormat="1">
      <alignment horizontal="center" readingOrder="0" shrinkToFit="0" vertical="center" wrapText="1"/>
    </xf>
    <xf borderId="6" fillId="5" fontId="9" numFmtId="0" xfId="0" applyAlignment="1" applyBorder="1" applyFont="1">
      <alignment horizontal="left" readingOrder="0" shrinkToFit="0" vertical="center" wrapText="1"/>
    </xf>
    <xf borderId="0" fillId="2" fontId="68" numFmtId="0" xfId="0" applyAlignment="1" applyFont="1">
      <alignment readingOrder="0" vertical="center"/>
    </xf>
    <xf borderId="0" fillId="14" fontId="69" numFmtId="165" xfId="0" applyAlignment="1" applyFont="1" applyNumberFormat="1">
      <alignment horizontal="center" readingOrder="0" vertical="center"/>
    </xf>
    <xf borderId="6" fillId="5" fontId="9" numFmtId="165" xfId="0" applyAlignment="1" applyBorder="1" applyFont="1" applyNumberFormat="1">
      <alignment horizontal="center" readingOrder="0" shrinkToFit="0" vertical="center" wrapText="1"/>
    </xf>
    <xf borderId="6" fillId="6" fontId="9" numFmtId="164" xfId="0" applyAlignment="1" applyBorder="1" applyFont="1" applyNumberFormat="1">
      <alignment readingOrder="0" shrinkToFit="0" vertical="center" wrapText="1"/>
    </xf>
    <xf borderId="0" fillId="10" fontId="20" numFmtId="164" xfId="0" applyAlignment="1" applyFont="1" applyNumberFormat="1">
      <alignment readingOrder="0" vertical="center"/>
    </xf>
    <xf borderId="4" fillId="8" fontId="9" numFmtId="164" xfId="0" applyAlignment="1" applyBorder="1" applyFont="1" applyNumberFormat="1">
      <alignment readingOrder="0" shrinkToFit="0" vertical="center" wrapText="1"/>
    </xf>
    <xf borderId="6" fillId="17" fontId="37" numFmtId="0" xfId="0" applyAlignment="1" applyBorder="1" applyFont="1">
      <alignment horizontal="left" readingOrder="0" shrinkToFit="0" vertical="center" wrapText="0"/>
    </xf>
    <xf borderId="4" fillId="10" fontId="9" numFmtId="164" xfId="0" applyAlignment="1" applyBorder="1" applyFont="1" applyNumberFormat="1">
      <alignment readingOrder="0" shrinkToFit="0" vertical="center" wrapText="1"/>
    </xf>
    <xf borderId="6" fillId="14" fontId="9" numFmtId="165" xfId="0" applyAlignment="1" applyBorder="1" applyFont="1" applyNumberFormat="1">
      <alignment readingOrder="0" shrinkToFit="0" vertical="center" wrapText="1"/>
    </xf>
    <xf borderId="6" fillId="10" fontId="5"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19" t="s">
        <v>12</v>
      </c>
      <c r="G12" s="22"/>
      <c r="H12" s="23" t="s">
        <v>13</v>
      </c>
      <c r="I12" s="24"/>
      <c r="L12" s="25"/>
      <c r="M12" s="26"/>
    </row>
    <row r="13" ht="31.5" customHeight="1">
      <c r="A13" s="18"/>
      <c r="B13" s="27" t="s">
        <v>14</v>
      </c>
      <c r="C13" s="28"/>
      <c r="D13" s="27" t="s">
        <v>15</v>
      </c>
      <c r="E13" s="29"/>
      <c r="F13" s="19" t="s">
        <v>16</v>
      </c>
      <c r="G13" s="30"/>
      <c r="H13" s="23" t="s">
        <v>17</v>
      </c>
      <c r="I13" s="31"/>
      <c r="J13" s="32"/>
      <c r="K13" s="33"/>
      <c r="L13" s="34"/>
      <c r="M13" s="26"/>
    </row>
    <row r="14" ht="31.5" customHeight="1">
      <c r="A14" s="18"/>
      <c r="B14" s="27" t="s">
        <v>18</v>
      </c>
      <c r="C14" s="35"/>
      <c r="D14" s="36" t="s">
        <v>19</v>
      </c>
      <c r="E14" s="37"/>
      <c r="F14" s="38" t="s">
        <v>20</v>
      </c>
      <c r="G14" s="39"/>
      <c r="H14" s="38" t="s">
        <v>21</v>
      </c>
      <c r="I14" s="40"/>
      <c r="J14" s="32"/>
      <c r="K14" s="33"/>
      <c r="L14" s="34"/>
      <c r="M14" s="26"/>
    </row>
    <row r="15" ht="31.5" customHeight="1">
      <c r="A15" s="18"/>
      <c r="B15" s="41" t="s">
        <v>22</v>
      </c>
      <c r="C15" s="42"/>
      <c r="D15" s="41" t="s">
        <v>23</v>
      </c>
      <c r="E15" s="43"/>
      <c r="F15" s="41" t="s">
        <v>24</v>
      </c>
      <c r="G15" s="44"/>
      <c r="J15" s="18"/>
      <c r="K15" s="18"/>
    </row>
    <row r="16" ht="22.5" customHeight="1">
      <c r="A16" s="18"/>
      <c r="J16" s="18"/>
      <c r="K16" s="18"/>
    </row>
    <row r="17" ht="22.5" customHeight="1">
      <c r="A17" s="18"/>
      <c r="J17" s="18"/>
      <c r="K17" s="18"/>
    </row>
    <row r="18" ht="34.5" customHeight="1">
      <c r="A18" s="18"/>
      <c r="B18" s="18"/>
      <c r="C18" s="18"/>
      <c r="D18" s="45"/>
      <c r="E18" s="18"/>
      <c r="F18" s="18"/>
      <c r="G18" s="18"/>
      <c r="H18" s="18"/>
      <c r="I18" s="18"/>
      <c r="J18" s="18"/>
      <c r="K18" s="18"/>
    </row>
    <row r="19" ht="15.75" customHeight="1">
      <c r="A19" s="18"/>
      <c r="B19" s="18"/>
      <c r="C19" s="18"/>
      <c r="D19" s="45"/>
      <c r="E19" s="18"/>
      <c r="F19" s="18"/>
      <c r="G19" s="18"/>
      <c r="H19" s="18"/>
      <c r="I19" s="18"/>
      <c r="J19" s="18"/>
      <c r="K19" s="18"/>
    </row>
    <row r="20" ht="30.0" customHeight="1">
      <c r="A20" s="18"/>
      <c r="B20" s="18"/>
      <c r="C20" s="18"/>
      <c r="D20" s="45"/>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8" width="5.78"/>
  </cols>
  <sheetData>
    <row r="1" ht="36.0" customHeight="1">
      <c r="A1" s="46" t="s">
        <v>25</v>
      </c>
      <c r="B1" s="47"/>
      <c r="C1" s="47"/>
      <c r="D1" s="47"/>
      <c r="E1" s="47"/>
      <c r="F1" s="47"/>
      <c r="G1" s="47"/>
      <c r="H1" s="47"/>
      <c r="I1" s="47"/>
      <c r="J1" s="47"/>
      <c r="K1" s="47"/>
      <c r="L1" s="47"/>
      <c r="M1" s="47"/>
      <c r="N1" s="47"/>
      <c r="O1" s="47"/>
      <c r="P1" s="47"/>
      <c r="Q1" s="48"/>
      <c r="R1" s="48"/>
    </row>
    <row r="2" ht="30.0" customHeight="1">
      <c r="A2" s="49" t="s">
        <v>26</v>
      </c>
      <c r="Q2" s="48"/>
      <c r="R2" s="48"/>
    </row>
    <row r="3" ht="27.75" customHeight="1">
      <c r="A3" s="50" t="s">
        <v>27</v>
      </c>
      <c r="Q3" s="48"/>
      <c r="R3" s="48"/>
    </row>
    <row r="4" ht="45.0" customHeight="1">
      <c r="A4" s="51" t="s">
        <v>28</v>
      </c>
      <c r="Q4" s="48"/>
      <c r="R4" s="48"/>
    </row>
    <row r="5" ht="38.25" customHeight="1">
      <c r="A5" s="52" t="s">
        <v>29</v>
      </c>
      <c r="B5" s="53" t="s">
        <v>30</v>
      </c>
      <c r="C5" s="54" t="s">
        <v>31</v>
      </c>
      <c r="D5" s="55" t="s">
        <v>32</v>
      </c>
      <c r="E5" s="56" t="s">
        <v>33</v>
      </c>
      <c r="F5" s="57" t="s">
        <v>34</v>
      </c>
      <c r="G5" s="57" t="s">
        <v>35</v>
      </c>
      <c r="H5" s="57" t="s">
        <v>36</v>
      </c>
      <c r="I5" s="58" t="s">
        <v>37</v>
      </c>
      <c r="J5" s="59" t="s">
        <v>38</v>
      </c>
      <c r="K5" s="60" t="s">
        <v>39</v>
      </c>
      <c r="L5" s="60" t="s">
        <v>40</v>
      </c>
      <c r="M5" s="60" t="s">
        <v>41</v>
      </c>
      <c r="N5" s="61" t="s">
        <v>42</v>
      </c>
      <c r="O5" s="62" t="s">
        <v>43</v>
      </c>
      <c r="P5" s="62" t="s">
        <v>44</v>
      </c>
      <c r="Q5" s="48"/>
      <c r="R5" s="48"/>
    </row>
    <row r="6" ht="39.75" customHeight="1">
      <c r="A6" s="63"/>
      <c r="B6" s="63" t="s">
        <v>45</v>
      </c>
      <c r="C6" s="64" t="s">
        <v>46</v>
      </c>
      <c r="D6" s="65"/>
      <c r="E6" s="66"/>
      <c r="F6" s="63"/>
      <c r="G6" s="63"/>
      <c r="H6" s="63"/>
      <c r="I6" s="67"/>
      <c r="J6" s="68">
        <v>45741.0</v>
      </c>
      <c r="K6" s="68">
        <v>45828.0</v>
      </c>
      <c r="L6" s="63"/>
      <c r="M6" s="63"/>
      <c r="N6" s="69"/>
      <c r="O6" s="70"/>
      <c r="P6" s="70"/>
      <c r="Q6" s="71"/>
      <c r="R6" s="71"/>
    </row>
    <row r="7" ht="39.75" customHeight="1">
      <c r="A7" s="63"/>
      <c r="B7" s="72" t="s">
        <v>47</v>
      </c>
      <c r="C7" s="73" t="s">
        <v>48</v>
      </c>
      <c r="D7" s="74"/>
      <c r="E7" s="75"/>
      <c r="F7" s="76"/>
      <c r="G7" s="76"/>
      <c r="H7" s="76"/>
      <c r="I7" s="77"/>
      <c r="J7" s="78"/>
      <c r="K7" s="79"/>
      <c r="L7" s="80"/>
      <c r="M7" s="80"/>
      <c r="N7" s="81"/>
      <c r="O7" s="82"/>
      <c r="P7" s="82"/>
      <c r="Q7" s="71"/>
      <c r="R7" s="71"/>
    </row>
    <row r="8" ht="39.75" customHeight="1">
      <c r="A8" s="63">
        <v>1.0</v>
      </c>
      <c r="B8" s="83" t="s">
        <v>49</v>
      </c>
      <c r="C8" s="84" t="s">
        <v>50</v>
      </c>
      <c r="D8" s="74" t="s">
        <v>51</v>
      </c>
      <c r="E8" s="75"/>
      <c r="F8" s="76"/>
      <c r="G8" s="76"/>
      <c r="H8" s="76"/>
      <c r="I8" s="77"/>
      <c r="J8" s="85">
        <v>45674.0</v>
      </c>
      <c r="K8" s="86"/>
      <c r="L8" s="80"/>
      <c r="M8" s="80"/>
      <c r="N8" s="81"/>
      <c r="O8" s="82"/>
      <c r="P8" s="82"/>
      <c r="Q8" s="71"/>
      <c r="R8" s="71"/>
    </row>
    <row r="9" ht="39.75" customHeight="1">
      <c r="A9" s="63">
        <v>2.0</v>
      </c>
      <c r="B9" s="83" t="s">
        <v>52</v>
      </c>
      <c r="C9" s="84" t="s">
        <v>53</v>
      </c>
      <c r="D9" s="74" t="s">
        <v>54</v>
      </c>
      <c r="E9" s="87">
        <v>45835.0</v>
      </c>
      <c r="F9" s="88"/>
      <c r="G9" s="89"/>
      <c r="H9" s="89"/>
      <c r="I9" s="90"/>
      <c r="J9" s="91"/>
      <c r="K9" s="92"/>
      <c r="L9" s="88"/>
      <c r="M9" s="88"/>
      <c r="N9" s="93"/>
      <c r="O9" s="94"/>
      <c r="P9" s="94"/>
      <c r="Q9" s="71"/>
      <c r="R9" s="71"/>
    </row>
    <row r="10" ht="39.75" customHeight="1">
      <c r="A10" s="63">
        <v>3.0</v>
      </c>
      <c r="B10" s="83" t="s">
        <v>55</v>
      </c>
      <c r="C10" s="84" t="s">
        <v>56</v>
      </c>
      <c r="D10" s="74" t="s">
        <v>57</v>
      </c>
      <c r="E10" s="95"/>
      <c r="F10" s="88"/>
      <c r="G10" s="89"/>
      <c r="H10" s="89"/>
      <c r="I10" s="90"/>
      <c r="J10" s="96"/>
      <c r="K10" s="64"/>
      <c r="L10" s="88"/>
      <c r="M10" s="88"/>
      <c r="N10" s="93"/>
      <c r="O10" s="94"/>
      <c r="P10" s="94"/>
      <c r="Q10" s="71"/>
      <c r="R10" s="71"/>
    </row>
    <row r="11" ht="39.75" customHeight="1">
      <c r="A11" s="63">
        <v>4.0</v>
      </c>
      <c r="B11" s="83" t="s">
        <v>58</v>
      </c>
      <c r="C11" s="84" t="s">
        <v>59</v>
      </c>
      <c r="D11" s="97" t="s">
        <v>60</v>
      </c>
      <c r="E11" s="98">
        <v>45797.0</v>
      </c>
      <c r="F11" s="99"/>
      <c r="G11" s="89"/>
      <c r="H11" s="89"/>
      <c r="I11" s="90"/>
      <c r="J11" s="91"/>
      <c r="K11" s="92"/>
      <c r="L11" s="88"/>
      <c r="M11" s="88"/>
      <c r="N11" s="93"/>
      <c r="O11" s="94"/>
      <c r="P11" s="94"/>
      <c r="Q11" s="71"/>
      <c r="R11" s="71"/>
    </row>
    <row r="12" ht="39.75" customHeight="1">
      <c r="A12" s="63">
        <v>5.0</v>
      </c>
      <c r="B12" s="83" t="s">
        <v>61</v>
      </c>
      <c r="C12" s="84" t="s">
        <v>62</v>
      </c>
      <c r="D12" s="74" t="s">
        <v>63</v>
      </c>
      <c r="E12" s="100"/>
      <c r="F12" s="64"/>
      <c r="G12" s="89"/>
      <c r="H12" s="89"/>
      <c r="I12" s="90"/>
      <c r="J12" s="101" t="s">
        <v>64</v>
      </c>
      <c r="K12" s="102" t="s">
        <v>65</v>
      </c>
      <c r="L12" s="103" t="s">
        <v>66</v>
      </c>
      <c r="M12" s="102" t="s">
        <v>67</v>
      </c>
      <c r="N12" s="104" t="s">
        <v>68</v>
      </c>
      <c r="O12" s="105">
        <v>45854.0</v>
      </c>
      <c r="P12" s="106" t="s">
        <v>69</v>
      </c>
      <c r="Q12" s="71"/>
      <c r="R12" s="71"/>
    </row>
    <row r="13" ht="39.75" customHeight="1">
      <c r="A13" s="63">
        <v>6.0</v>
      </c>
      <c r="B13" s="107" t="s">
        <v>70</v>
      </c>
      <c r="C13" s="84" t="s">
        <v>71</v>
      </c>
      <c r="D13" s="97" t="s">
        <v>72</v>
      </c>
      <c r="E13" s="108"/>
      <c r="F13" s="89"/>
      <c r="G13" s="89"/>
      <c r="H13" s="89"/>
      <c r="I13" s="90"/>
      <c r="J13" s="95"/>
      <c r="K13" s="89"/>
      <c r="L13" s="89"/>
      <c r="M13" s="89"/>
      <c r="N13" s="109"/>
      <c r="O13" s="94"/>
      <c r="P13" s="94"/>
      <c r="Q13" s="71"/>
      <c r="R13" s="71"/>
    </row>
    <row r="14" ht="39.75" customHeight="1">
      <c r="A14" s="63">
        <v>7.0</v>
      </c>
      <c r="B14" s="83" t="s">
        <v>73</v>
      </c>
      <c r="C14" s="84" t="s">
        <v>74</v>
      </c>
      <c r="D14" s="97" t="s">
        <v>75</v>
      </c>
      <c r="E14" s="110">
        <v>45783.0</v>
      </c>
      <c r="F14" s="111"/>
      <c r="G14" s="89"/>
      <c r="H14" s="89"/>
      <c r="I14" s="90"/>
      <c r="J14" s="112"/>
      <c r="K14" s="113"/>
      <c r="L14" s="113"/>
      <c r="M14" s="88"/>
      <c r="N14" s="93"/>
      <c r="O14" s="94"/>
      <c r="P14" s="94"/>
      <c r="Q14" s="71"/>
      <c r="R14" s="71"/>
    </row>
    <row r="15" ht="39.75" customHeight="1">
      <c r="A15" s="63">
        <v>8.0</v>
      </c>
      <c r="B15" s="83" t="s">
        <v>76</v>
      </c>
      <c r="C15" s="84" t="s">
        <v>77</v>
      </c>
      <c r="D15" s="97" t="s">
        <v>78</v>
      </c>
      <c r="E15" s="114" t="s">
        <v>79</v>
      </c>
      <c r="F15" s="115"/>
      <c r="G15" s="88"/>
      <c r="H15" s="88"/>
      <c r="I15" s="116"/>
      <c r="J15" s="117"/>
      <c r="K15" s="88"/>
      <c r="L15" s="88"/>
      <c r="M15" s="88"/>
      <c r="N15" s="93"/>
      <c r="O15" s="94"/>
      <c r="P15" s="94"/>
      <c r="Q15" s="71"/>
      <c r="R15" s="71"/>
    </row>
    <row r="16" ht="39.75" customHeight="1">
      <c r="A16" s="63">
        <v>9.0</v>
      </c>
      <c r="B16" s="83" t="s">
        <v>80</v>
      </c>
      <c r="C16" s="84" t="s">
        <v>81</v>
      </c>
      <c r="D16" s="74" t="s">
        <v>82</v>
      </c>
      <c r="E16" s="95"/>
      <c r="F16" s="111"/>
      <c r="G16" s="111"/>
      <c r="H16" s="111"/>
      <c r="I16" s="118"/>
      <c r="J16" s="117"/>
      <c r="K16" s="111"/>
      <c r="L16" s="88"/>
      <c r="M16" s="111"/>
      <c r="N16" s="119"/>
      <c r="O16" s="90"/>
      <c r="P16" s="90"/>
      <c r="Q16" s="71"/>
      <c r="R16" s="71"/>
    </row>
    <row r="17" ht="39.75" customHeight="1">
      <c r="A17" s="63">
        <v>10.0</v>
      </c>
      <c r="B17" s="83" t="s">
        <v>83</v>
      </c>
      <c r="C17" s="84" t="s">
        <v>84</v>
      </c>
      <c r="D17" s="120" t="s">
        <v>85</v>
      </c>
      <c r="E17" s="121">
        <v>45876.0</v>
      </c>
      <c r="F17" s="122"/>
      <c r="G17" s="122"/>
      <c r="H17" s="122"/>
      <c r="I17" s="123"/>
      <c r="J17" s="124">
        <v>45701.0</v>
      </c>
      <c r="K17" s="122"/>
      <c r="L17" s="122"/>
      <c r="M17" s="122"/>
      <c r="N17" s="125"/>
      <c r="O17" s="123"/>
      <c r="P17" s="123"/>
      <c r="Q17" s="71"/>
      <c r="R17" s="71"/>
    </row>
    <row r="18" ht="39.75" customHeight="1">
      <c r="A18" s="63">
        <v>11.0</v>
      </c>
      <c r="B18" s="83" t="s">
        <v>86</v>
      </c>
      <c r="C18" s="84" t="s">
        <v>87</v>
      </c>
      <c r="D18" s="74" t="s">
        <v>88</v>
      </c>
      <c r="E18" s="126"/>
      <c r="F18" s="127"/>
      <c r="G18" s="88"/>
      <c r="H18" s="88"/>
      <c r="I18" s="116"/>
      <c r="J18" s="128" t="s">
        <v>89</v>
      </c>
      <c r="K18" s="88"/>
      <c r="L18" s="88"/>
      <c r="M18" s="88"/>
      <c r="N18" s="93"/>
      <c r="O18" s="94"/>
      <c r="P18" s="94"/>
      <c r="Q18" s="71"/>
      <c r="R18" s="71"/>
    </row>
    <row r="19" ht="39.75" customHeight="1">
      <c r="A19" s="63">
        <v>12.0</v>
      </c>
      <c r="B19" s="83" t="s">
        <v>90</v>
      </c>
      <c r="C19" s="84" t="s">
        <v>91</v>
      </c>
      <c r="D19" s="97" t="s">
        <v>92</v>
      </c>
      <c r="E19" s="129" t="s">
        <v>93</v>
      </c>
      <c r="F19" s="129"/>
      <c r="G19" s="130"/>
      <c r="H19" s="130"/>
      <c r="I19" s="131"/>
      <c r="J19" s="132"/>
      <c r="K19" s="133"/>
      <c r="L19" s="130"/>
      <c r="M19" s="130"/>
      <c r="N19" s="134"/>
      <c r="O19" s="131"/>
      <c r="P19" s="131"/>
      <c r="Q19" s="71"/>
      <c r="R19" s="71"/>
    </row>
    <row r="20" ht="39.75" customHeight="1">
      <c r="A20" s="63">
        <v>13.0</v>
      </c>
      <c r="B20" s="83" t="s">
        <v>94</v>
      </c>
      <c r="C20" s="84" t="s">
        <v>95</v>
      </c>
      <c r="D20" s="97" t="s">
        <v>96</v>
      </c>
      <c r="E20" s="135"/>
      <c r="F20" s="113"/>
      <c r="G20" s="89"/>
      <c r="H20" s="89"/>
      <c r="I20" s="90"/>
      <c r="J20" s="136" t="s">
        <v>97</v>
      </c>
      <c r="K20" s="92"/>
      <c r="L20" s="88"/>
      <c r="M20" s="88"/>
      <c r="N20" s="93"/>
      <c r="O20" s="94"/>
      <c r="P20" s="94"/>
      <c r="Q20" s="71"/>
      <c r="R20" s="71"/>
    </row>
    <row r="21" ht="39.75" customHeight="1">
      <c r="A21" s="63">
        <v>14.0</v>
      </c>
      <c r="B21" s="83" t="s">
        <v>98</v>
      </c>
      <c r="C21" s="84" t="s">
        <v>99</v>
      </c>
      <c r="D21" s="97" t="s">
        <v>100</v>
      </c>
      <c r="E21" s="137">
        <v>45881.0</v>
      </c>
      <c r="F21" s="138"/>
      <c r="G21" s="138"/>
      <c r="H21" s="138"/>
      <c r="I21" s="139"/>
      <c r="J21" s="140"/>
      <c r="K21" s="138"/>
      <c r="L21" s="138"/>
      <c r="M21" s="138"/>
      <c r="N21" s="141"/>
      <c r="O21" s="139"/>
      <c r="P21" s="139"/>
      <c r="Q21" s="71"/>
      <c r="R21" s="71"/>
    </row>
    <row r="22" ht="39.75" customHeight="1">
      <c r="A22" s="63">
        <v>15.0</v>
      </c>
      <c r="B22" s="83" t="s">
        <v>101</v>
      </c>
      <c r="C22" s="84" t="s">
        <v>102</v>
      </c>
      <c r="D22" s="97" t="s">
        <v>103</v>
      </c>
      <c r="E22" s="142"/>
      <c r="F22" s="111"/>
      <c r="G22" s="111"/>
      <c r="H22" s="111"/>
      <c r="I22" s="118"/>
      <c r="J22" s="117"/>
      <c r="K22" s="64"/>
      <c r="L22" s="88"/>
      <c r="M22" s="88"/>
      <c r="N22" s="93"/>
      <c r="O22" s="94"/>
      <c r="P22" s="94"/>
      <c r="Q22" s="71"/>
      <c r="R22" s="71"/>
    </row>
    <row r="23" ht="39.75" customHeight="1">
      <c r="A23" s="63">
        <v>16.0</v>
      </c>
      <c r="B23" s="83" t="s">
        <v>104</v>
      </c>
      <c r="C23" s="84" t="s">
        <v>105</v>
      </c>
      <c r="D23" s="74" t="s">
        <v>106</v>
      </c>
      <c r="E23" s="126"/>
      <c r="F23" s="126"/>
      <c r="G23" s="138"/>
      <c r="H23" s="138"/>
      <c r="I23" s="139"/>
      <c r="J23" s="143"/>
      <c r="K23" s="138"/>
      <c r="L23" s="138"/>
      <c r="M23" s="138"/>
      <c r="N23" s="141"/>
      <c r="O23" s="139"/>
      <c r="P23" s="139"/>
      <c r="Q23" s="71"/>
      <c r="R23" s="71"/>
    </row>
    <row r="24" ht="39.75" customHeight="1">
      <c r="A24" s="63">
        <v>17.0</v>
      </c>
      <c r="B24" s="83" t="s">
        <v>107</v>
      </c>
      <c r="C24" s="84" t="s">
        <v>108</v>
      </c>
      <c r="D24" s="97" t="s">
        <v>109</v>
      </c>
      <c r="E24" s="144"/>
      <c r="F24" s="111"/>
      <c r="G24" s="64"/>
      <c r="H24" s="145"/>
      <c r="I24" s="146"/>
      <c r="J24" s="143"/>
      <c r="K24" s="138"/>
      <c r="L24" s="107"/>
      <c r="M24" s="145"/>
      <c r="N24" s="147"/>
      <c r="O24" s="146"/>
      <c r="P24" s="146"/>
      <c r="Q24" s="71"/>
      <c r="R24" s="71"/>
    </row>
    <row r="25" ht="39.75" customHeight="1">
      <c r="A25" s="63">
        <v>18.0</v>
      </c>
      <c r="B25" s="83" t="s">
        <v>110</v>
      </c>
      <c r="C25" s="84" t="s">
        <v>111</v>
      </c>
      <c r="D25" s="74" t="s">
        <v>112</v>
      </c>
      <c r="E25" s="148"/>
      <c r="F25" s="63"/>
      <c r="G25" s="63"/>
      <c r="H25" s="63"/>
      <c r="I25" s="67"/>
      <c r="J25" s="149">
        <v>45846.0</v>
      </c>
      <c r="K25" s="150"/>
      <c r="L25" s="63"/>
      <c r="M25" s="63"/>
      <c r="N25" s="69"/>
      <c r="O25" s="70"/>
      <c r="P25" s="70"/>
      <c r="Q25" s="71"/>
      <c r="R25" s="71"/>
    </row>
    <row r="26" ht="39.75" customHeight="1">
      <c r="A26" s="63">
        <v>19.0</v>
      </c>
      <c r="B26" s="83" t="s">
        <v>113</v>
      </c>
      <c r="C26" s="84" t="s">
        <v>114</v>
      </c>
      <c r="D26" s="97" t="s">
        <v>115</v>
      </c>
      <c r="E26" s="151" t="s">
        <v>116</v>
      </c>
      <c r="F26" s="152"/>
      <c r="G26" s="89"/>
      <c r="H26" s="89"/>
      <c r="I26" s="90"/>
      <c r="J26" s="153">
        <v>45821.0</v>
      </c>
      <c r="K26" s="88"/>
      <c r="L26" s="88"/>
      <c r="M26" s="88"/>
      <c r="N26" s="93"/>
      <c r="O26" s="94"/>
      <c r="P26" s="94"/>
      <c r="Q26" s="71"/>
      <c r="R26" s="71"/>
    </row>
    <row r="27" ht="39.75" customHeight="1">
      <c r="A27" s="63">
        <v>20.0</v>
      </c>
      <c r="B27" s="83" t="s">
        <v>117</v>
      </c>
      <c r="C27" s="84" t="s">
        <v>118</v>
      </c>
      <c r="D27" s="97" t="s">
        <v>119</v>
      </c>
      <c r="E27" s="149">
        <v>45714.0</v>
      </c>
      <c r="F27" s="145"/>
      <c r="G27" s="145"/>
      <c r="H27" s="145"/>
      <c r="I27" s="146"/>
      <c r="J27" s="117"/>
      <c r="K27" s="64"/>
      <c r="L27" s="145"/>
      <c r="M27" s="145"/>
      <c r="N27" s="147"/>
      <c r="O27" s="146"/>
      <c r="P27" s="146"/>
      <c r="Q27" s="71"/>
      <c r="R27" s="71"/>
    </row>
    <row r="28" ht="39.75" customHeight="1">
      <c r="A28" s="63">
        <v>21.0</v>
      </c>
      <c r="B28" s="83" t="s">
        <v>120</v>
      </c>
      <c r="C28" s="84" t="s">
        <v>121</v>
      </c>
      <c r="D28" s="74" t="s">
        <v>122</v>
      </c>
      <c r="E28" s="154"/>
      <c r="F28" s="63"/>
      <c r="G28" s="63"/>
      <c r="H28" s="63"/>
      <c r="I28" s="67"/>
      <c r="J28" s="117"/>
      <c r="K28" s="64"/>
      <c r="L28" s="63"/>
      <c r="M28" s="63"/>
      <c r="N28" s="69"/>
      <c r="O28" s="70"/>
      <c r="P28" s="70"/>
      <c r="Q28" s="71"/>
      <c r="R28" s="71"/>
    </row>
    <row r="29" ht="39.75" customHeight="1">
      <c r="A29" s="63">
        <v>22.0</v>
      </c>
      <c r="B29" s="83" t="s">
        <v>123</v>
      </c>
      <c r="C29" s="84" t="s">
        <v>124</v>
      </c>
      <c r="D29" s="74" t="s">
        <v>125</v>
      </c>
      <c r="E29" s="126" t="s">
        <v>126</v>
      </c>
      <c r="F29" s="89"/>
      <c r="G29" s="111"/>
      <c r="H29" s="111"/>
      <c r="I29" s="118"/>
      <c r="J29" s="117"/>
      <c r="K29" s="64"/>
      <c r="L29" s="88"/>
      <c r="M29" s="88"/>
      <c r="N29" s="93"/>
      <c r="O29" s="94"/>
      <c r="P29" s="94"/>
      <c r="Q29" s="71"/>
      <c r="R29" s="71"/>
    </row>
    <row r="30" ht="39.75" customHeight="1">
      <c r="A30" s="63">
        <v>23.0</v>
      </c>
      <c r="B30" s="83" t="s">
        <v>127</v>
      </c>
      <c r="C30" s="84" t="s">
        <v>128</v>
      </c>
      <c r="D30" s="74" t="s">
        <v>129</v>
      </c>
      <c r="E30" s="155">
        <v>45883.0</v>
      </c>
      <c r="F30" s="64"/>
      <c r="G30" s="64"/>
      <c r="H30" s="111"/>
      <c r="I30" s="118"/>
      <c r="J30" s="117"/>
      <c r="K30" s="64"/>
      <c r="L30" s="88"/>
      <c r="M30" s="88"/>
      <c r="N30" s="93"/>
      <c r="O30" s="94"/>
      <c r="P30" s="94"/>
      <c r="Q30" s="71"/>
      <c r="R30" s="71"/>
    </row>
    <row r="31" ht="39.75" customHeight="1">
      <c r="A31" s="63">
        <v>24.0</v>
      </c>
      <c r="B31" s="83" t="s">
        <v>130</v>
      </c>
      <c r="C31" s="84" t="s">
        <v>131</v>
      </c>
      <c r="D31" s="97" t="s">
        <v>132</v>
      </c>
      <c r="E31" s="156"/>
      <c r="F31" s="89"/>
      <c r="G31" s="89"/>
      <c r="H31" s="89"/>
      <c r="I31" s="90"/>
      <c r="J31" s="157"/>
      <c r="K31" s="115"/>
      <c r="L31" s="89"/>
      <c r="M31" s="89"/>
      <c r="N31" s="109"/>
      <c r="O31" s="94"/>
      <c r="P31" s="94"/>
      <c r="Q31" s="71"/>
      <c r="R31" s="71"/>
    </row>
    <row r="32" ht="39.75" customHeight="1">
      <c r="A32" s="63">
        <v>25.0</v>
      </c>
      <c r="B32" s="83" t="s">
        <v>133</v>
      </c>
      <c r="C32" s="84" t="s">
        <v>134</v>
      </c>
      <c r="D32" s="97" t="s">
        <v>135</v>
      </c>
      <c r="E32" s="158"/>
      <c r="F32" s="88"/>
      <c r="G32" s="89"/>
      <c r="H32" s="89"/>
      <c r="I32" s="90"/>
      <c r="J32" s="91"/>
      <c r="K32" s="88"/>
      <c r="L32" s="88"/>
      <c r="M32" s="88"/>
      <c r="N32" s="93"/>
      <c r="O32" s="94"/>
      <c r="P32" s="94"/>
      <c r="Q32" s="71"/>
      <c r="R32" s="71"/>
    </row>
    <row r="33" ht="39.75" customHeight="1">
      <c r="A33" s="63">
        <v>26.0</v>
      </c>
      <c r="B33" s="83" t="s">
        <v>136</v>
      </c>
      <c r="C33" s="84" t="s">
        <v>137</v>
      </c>
      <c r="D33" s="74" t="s">
        <v>138</v>
      </c>
      <c r="E33" s="159" t="s">
        <v>139</v>
      </c>
      <c r="F33" s="160"/>
      <c r="G33" s="89"/>
      <c r="H33" s="89"/>
      <c r="I33" s="90"/>
      <c r="J33" s="117"/>
      <c r="K33" s="88"/>
      <c r="L33" s="88"/>
      <c r="M33" s="88"/>
      <c r="N33" s="93"/>
      <c r="O33" s="94"/>
      <c r="P33" s="94"/>
      <c r="Q33" s="71"/>
      <c r="R33" s="71"/>
    </row>
    <row r="34" ht="39.75" customHeight="1">
      <c r="A34" s="63">
        <v>27.0</v>
      </c>
      <c r="B34" s="83" t="s">
        <v>140</v>
      </c>
      <c r="C34" s="84" t="s">
        <v>141</v>
      </c>
      <c r="D34" s="97" t="s">
        <v>142</v>
      </c>
      <c r="E34" s="161"/>
      <c r="F34" s="111"/>
      <c r="G34" s="89"/>
      <c r="H34" s="89"/>
      <c r="I34" s="90"/>
      <c r="J34" s="112"/>
      <c r="K34" s="92"/>
      <c r="L34" s="88"/>
      <c r="M34" s="88"/>
      <c r="N34" s="93"/>
      <c r="O34" s="94"/>
      <c r="P34" s="94"/>
      <c r="Q34" s="71"/>
      <c r="R34" s="71"/>
    </row>
    <row r="35" ht="39.75" customHeight="1">
      <c r="A35" s="63">
        <v>28.0</v>
      </c>
      <c r="B35" s="83" t="s">
        <v>143</v>
      </c>
      <c r="C35" s="84" t="s">
        <v>144</v>
      </c>
      <c r="D35" s="97" t="s">
        <v>145</v>
      </c>
      <c r="E35" s="161"/>
      <c r="F35" s="162"/>
      <c r="G35" s="162"/>
      <c r="H35" s="162"/>
      <c r="I35" s="163"/>
      <c r="J35" s="164"/>
      <c r="K35" s="162"/>
      <c r="L35" s="162"/>
      <c r="M35" s="162"/>
      <c r="N35" s="165"/>
      <c r="O35" s="163"/>
      <c r="P35" s="163"/>
      <c r="Q35" s="71"/>
      <c r="R35" s="71"/>
    </row>
    <row r="36" ht="39.75" customHeight="1">
      <c r="A36" s="63">
        <v>29.0</v>
      </c>
      <c r="B36" s="83" t="s">
        <v>146</v>
      </c>
      <c r="C36" s="84" t="s">
        <v>147</v>
      </c>
      <c r="D36" s="74" t="s">
        <v>148</v>
      </c>
      <c r="E36" s="166"/>
      <c r="F36" s="63"/>
      <c r="G36" s="63"/>
      <c r="H36" s="63"/>
      <c r="I36" s="67"/>
      <c r="J36" s="66"/>
      <c r="K36" s="63"/>
      <c r="L36" s="63"/>
      <c r="M36" s="63"/>
      <c r="N36" s="69"/>
      <c r="O36" s="70"/>
      <c r="P36" s="70"/>
      <c r="Q36" s="71"/>
      <c r="R36" s="71"/>
    </row>
    <row r="37" ht="39.75" customHeight="1">
      <c r="A37" s="63">
        <v>30.0</v>
      </c>
      <c r="B37" s="83" t="s">
        <v>149</v>
      </c>
      <c r="C37" s="84" t="s">
        <v>150</v>
      </c>
      <c r="D37" s="74" t="s">
        <v>151</v>
      </c>
      <c r="E37" s="167">
        <v>45839.0</v>
      </c>
      <c r="F37" s="168"/>
      <c r="G37" s="169"/>
      <c r="H37" s="162"/>
      <c r="I37" s="163"/>
      <c r="J37" s="126"/>
      <c r="K37" s="169"/>
      <c r="L37" s="126"/>
      <c r="M37" s="169"/>
      <c r="N37" s="170"/>
      <c r="O37" s="163"/>
      <c r="P37" s="163"/>
      <c r="Q37" s="71"/>
      <c r="R37" s="71"/>
    </row>
    <row r="38" ht="39.75" customHeight="1">
      <c r="A38" s="63">
        <v>31.0</v>
      </c>
      <c r="B38" s="83" t="s">
        <v>152</v>
      </c>
      <c r="C38" s="84" t="s">
        <v>153</v>
      </c>
      <c r="D38" s="97" t="s">
        <v>154</v>
      </c>
      <c r="E38" s="171"/>
      <c r="F38" s="172"/>
      <c r="G38" s="88"/>
      <c r="H38" s="88"/>
      <c r="I38" s="116"/>
      <c r="J38" s="173"/>
      <c r="K38" s="160"/>
      <c r="L38" s="88"/>
      <c r="M38" s="88"/>
      <c r="N38" s="93"/>
      <c r="O38" s="94"/>
      <c r="P38" s="94"/>
      <c r="Q38" s="71"/>
      <c r="R38" s="71"/>
    </row>
    <row r="39" ht="39.75" customHeight="1">
      <c r="A39" s="63">
        <v>32.0</v>
      </c>
      <c r="B39" s="83" t="s">
        <v>155</v>
      </c>
      <c r="C39" s="84" t="s">
        <v>156</v>
      </c>
      <c r="D39" s="74" t="s">
        <v>157</v>
      </c>
      <c r="E39" s="174"/>
      <c r="F39" s="175"/>
      <c r="G39" s="176"/>
      <c r="H39" s="176"/>
      <c r="I39" s="177"/>
      <c r="J39" s="178" t="s">
        <v>158</v>
      </c>
      <c r="K39" s="176"/>
      <c r="L39" s="176"/>
      <c r="M39" s="176"/>
      <c r="N39" s="179"/>
      <c r="O39" s="180"/>
      <c r="P39" s="180"/>
      <c r="Q39" s="71"/>
      <c r="R39" s="71"/>
    </row>
    <row r="40" ht="39.75" customHeight="1">
      <c r="A40" s="63">
        <v>33.0</v>
      </c>
      <c r="B40" s="83" t="s">
        <v>159</v>
      </c>
      <c r="C40" s="84" t="s">
        <v>160</v>
      </c>
      <c r="D40" s="97" t="s">
        <v>161</v>
      </c>
      <c r="E40" s="181"/>
      <c r="F40" s="64"/>
      <c r="G40" s="64"/>
      <c r="H40" s="64"/>
      <c r="I40" s="182"/>
      <c r="J40" s="143"/>
      <c r="K40" s="64"/>
      <c r="L40" s="64"/>
      <c r="M40" s="64"/>
      <c r="N40" s="183"/>
      <c r="O40" s="182"/>
      <c r="P40" s="182"/>
      <c r="Q40" s="71"/>
      <c r="R40" s="71"/>
    </row>
    <row r="41" ht="39.75" customHeight="1">
      <c r="A41" s="63">
        <v>34.0</v>
      </c>
      <c r="B41" s="107" t="s">
        <v>162</v>
      </c>
      <c r="C41" s="84" t="s">
        <v>163</v>
      </c>
      <c r="D41" s="97" t="s">
        <v>164</v>
      </c>
      <c r="E41" s="184">
        <v>45754.0</v>
      </c>
      <c r="F41" s="89"/>
      <c r="G41" s="89"/>
      <c r="H41" s="89"/>
      <c r="I41" s="90"/>
      <c r="J41" s="108"/>
      <c r="K41" s="89"/>
      <c r="L41" s="89"/>
      <c r="M41" s="89"/>
      <c r="N41" s="109"/>
      <c r="O41" s="94"/>
      <c r="P41" s="94"/>
      <c r="Q41" s="71"/>
      <c r="R41" s="71"/>
    </row>
    <row r="42" ht="39.75" customHeight="1">
      <c r="A42" s="63">
        <v>35.0</v>
      </c>
      <c r="B42" s="83" t="s">
        <v>165</v>
      </c>
      <c r="C42" s="84" t="s">
        <v>166</v>
      </c>
      <c r="D42" s="97" t="s">
        <v>167</v>
      </c>
      <c r="E42" s="185" t="s">
        <v>168</v>
      </c>
      <c r="F42" s="89"/>
      <c r="G42" s="89"/>
      <c r="H42" s="89"/>
      <c r="I42" s="90"/>
      <c r="J42" s="108"/>
      <c r="K42" s="89"/>
      <c r="L42" s="89"/>
      <c r="M42" s="89"/>
      <c r="N42" s="109"/>
      <c r="O42" s="94"/>
      <c r="P42" s="94"/>
      <c r="Q42" s="71"/>
      <c r="R42" s="71"/>
    </row>
    <row r="43" ht="39.75" customHeight="1">
      <c r="A43" s="63">
        <v>36.0</v>
      </c>
      <c r="B43" s="83" t="s">
        <v>169</v>
      </c>
      <c r="C43" s="84" t="s">
        <v>170</v>
      </c>
      <c r="D43" s="97" t="s">
        <v>171</v>
      </c>
      <c r="E43" s="186" t="s">
        <v>172</v>
      </c>
      <c r="F43" s="111"/>
      <c r="G43" s="111"/>
      <c r="H43" s="111"/>
      <c r="I43" s="118"/>
      <c r="J43" s="117"/>
      <c r="K43" s="88"/>
      <c r="L43" s="88"/>
      <c r="M43" s="88"/>
      <c r="N43" s="93"/>
      <c r="O43" s="187"/>
      <c r="P43" s="187"/>
      <c r="Q43" s="71"/>
      <c r="R43" s="71"/>
    </row>
    <row r="44" ht="39.75" customHeight="1">
      <c r="A44" s="63">
        <v>37.0</v>
      </c>
      <c r="B44" s="83" t="s">
        <v>173</v>
      </c>
      <c r="C44" s="84" t="s">
        <v>174</v>
      </c>
      <c r="D44" s="188" t="s">
        <v>175</v>
      </c>
      <c r="E44" s="143"/>
      <c r="F44" s="63"/>
      <c r="G44" s="63"/>
      <c r="H44" s="63"/>
      <c r="I44" s="67"/>
      <c r="J44" s="117"/>
      <c r="K44" s="189"/>
      <c r="L44" s="189"/>
      <c r="M44" s="63"/>
      <c r="N44" s="69"/>
      <c r="O44" s="70"/>
      <c r="P44" s="70"/>
      <c r="Q44" s="71"/>
      <c r="R44" s="71"/>
    </row>
    <row r="45" ht="39.75" customHeight="1">
      <c r="A45" s="63">
        <v>38.0</v>
      </c>
      <c r="B45" s="83" t="s">
        <v>176</v>
      </c>
      <c r="C45" s="84" t="s">
        <v>177</v>
      </c>
      <c r="D45" s="74" t="s">
        <v>178</v>
      </c>
      <c r="E45" s="114"/>
      <c r="F45" s="111"/>
      <c r="G45" s="111"/>
      <c r="H45" s="111"/>
      <c r="I45" s="118"/>
      <c r="J45" s="117"/>
      <c r="K45" s="190"/>
      <c r="L45" s="88"/>
      <c r="M45" s="88"/>
      <c r="N45" s="93"/>
      <c r="O45" s="94"/>
      <c r="P45" s="94"/>
      <c r="Q45" s="71"/>
      <c r="R45" s="71"/>
    </row>
    <row r="46" ht="39.75" customHeight="1">
      <c r="A46" s="63">
        <v>39.0</v>
      </c>
      <c r="B46" s="83" t="s">
        <v>179</v>
      </c>
      <c r="C46" s="84" t="s">
        <v>180</v>
      </c>
      <c r="D46" s="74" t="s">
        <v>181</v>
      </c>
      <c r="E46" s="191"/>
      <c r="F46" s="111"/>
      <c r="G46" s="111"/>
      <c r="H46" s="111"/>
      <c r="I46" s="118"/>
      <c r="J46" s="117"/>
      <c r="K46" s="192"/>
      <c r="L46" s="192"/>
      <c r="M46" s="63"/>
      <c r="N46" s="69"/>
      <c r="O46" s="90"/>
      <c r="P46" s="90"/>
      <c r="Q46" s="71"/>
      <c r="R46" s="71"/>
    </row>
    <row r="47" ht="39.75" customHeight="1">
      <c r="A47" s="63">
        <v>40.0</v>
      </c>
      <c r="B47" s="83" t="s">
        <v>182</v>
      </c>
      <c r="C47" s="84" t="s">
        <v>183</v>
      </c>
      <c r="D47" s="74" t="s">
        <v>184</v>
      </c>
      <c r="E47" s="126" t="s">
        <v>185</v>
      </c>
      <c r="F47" s="193"/>
      <c r="G47" s="89"/>
      <c r="H47" s="89"/>
      <c r="I47" s="90"/>
      <c r="J47" s="194"/>
      <c r="K47" s="193"/>
      <c r="L47" s="193"/>
      <c r="M47" s="89"/>
      <c r="N47" s="109"/>
      <c r="O47" s="94"/>
      <c r="P47" s="94"/>
      <c r="Q47" s="71"/>
      <c r="R47" s="71"/>
    </row>
    <row r="48" ht="39.75" customHeight="1">
      <c r="A48" s="63">
        <v>41.0</v>
      </c>
      <c r="B48" s="83" t="s">
        <v>186</v>
      </c>
      <c r="C48" s="84" t="s">
        <v>187</v>
      </c>
      <c r="D48" s="74" t="s">
        <v>188</v>
      </c>
      <c r="E48" s="195" t="s">
        <v>189</v>
      </c>
      <c r="F48" s="111"/>
      <c r="G48" s="89"/>
      <c r="H48" s="89"/>
      <c r="I48" s="90"/>
      <c r="J48" s="196" t="s">
        <v>190</v>
      </c>
      <c r="K48" s="197" t="s">
        <v>189</v>
      </c>
      <c r="L48" s="103" t="s">
        <v>191</v>
      </c>
      <c r="M48" s="198">
        <v>45896.0</v>
      </c>
      <c r="N48" s="93"/>
      <c r="O48" s="94"/>
      <c r="P48" s="94"/>
      <c r="Q48" s="71"/>
      <c r="R48" s="71"/>
    </row>
    <row r="49" ht="39.75" customHeight="1">
      <c r="A49" s="63">
        <v>42.0</v>
      </c>
      <c r="B49" s="83" t="s">
        <v>192</v>
      </c>
      <c r="C49" s="84" t="s">
        <v>193</v>
      </c>
      <c r="D49" s="74" t="s">
        <v>194</v>
      </c>
      <c r="E49" s="158"/>
      <c r="F49" s="88"/>
      <c r="G49" s="89"/>
      <c r="H49" s="89"/>
      <c r="I49" s="90"/>
      <c r="J49" s="91"/>
      <c r="K49" s="64"/>
      <c r="L49" s="88"/>
      <c r="M49" s="88"/>
      <c r="N49" s="93"/>
      <c r="O49" s="94"/>
      <c r="P49" s="94"/>
      <c r="Q49" s="71"/>
      <c r="R49" s="71"/>
    </row>
    <row r="50" ht="39.75" customHeight="1">
      <c r="A50" s="63">
        <v>43.0</v>
      </c>
      <c r="B50" s="83" t="s">
        <v>195</v>
      </c>
      <c r="C50" s="84" t="s">
        <v>196</v>
      </c>
      <c r="D50" s="74" t="s">
        <v>197</v>
      </c>
      <c r="E50" s="95"/>
      <c r="F50" s="111"/>
      <c r="G50" s="89"/>
      <c r="H50" s="89"/>
      <c r="I50" s="90"/>
      <c r="J50" s="91"/>
      <c r="K50" s="113"/>
      <c r="L50" s="88"/>
      <c r="M50" s="88"/>
      <c r="N50" s="93"/>
      <c r="O50" s="94"/>
      <c r="P50" s="94"/>
      <c r="Q50" s="71"/>
      <c r="R50" s="71"/>
    </row>
    <row r="51" ht="39.75" customHeight="1">
      <c r="A51" s="63">
        <v>44.0</v>
      </c>
      <c r="B51" s="83" t="s">
        <v>198</v>
      </c>
      <c r="C51" s="84" t="s">
        <v>199</v>
      </c>
      <c r="D51" s="97" t="s">
        <v>200</v>
      </c>
      <c r="E51" s="95"/>
      <c r="F51" s="88"/>
      <c r="G51" s="88"/>
      <c r="H51" s="88"/>
      <c r="I51" s="116"/>
      <c r="J51" s="117"/>
      <c r="K51" s="88"/>
      <c r="L51" s="88"/>
      <c r="M51" s="88"/>
      <c r="N51" s="93"/>
      <c r="O51" s="94"/>
      <c r="P51" s="94"/>
      <c r="Q51" s="71"/>
      <c r="R51" s="71"/>
    </row>
    <row r="52" ht="39.75" customHeight="1">
      <c r="A52" s="63">
        <v>45.0</v>
      </c>
      <c r="B52" s="83" t="s">
        <v>201</v>
      </c>
      <c r="C52" s="84" t="s">
        <v>202</v>
      </c>
      <c r="D52" s="74" t="s">
        <v>203</v>
      </c>
      <c r="E52" s="126" t="s">
        <v>204</v>
      </c>
      <c r="F52" s="88"/>
      <c r="G52" s="111"/>
      <c r="H52" s="111"/>
      <c r="I52" s="118"/>
      <c r="J52" s="199"/>
      <c r="K52" s="200"/>
      <c r="L52" s="88"/>
      <c r="M52" s="88"/>
      <c r="N52" s="93"/>
      <c r="O52" s="94"/>
      <c r="P52" s="94"/>
      <c r="Q52" s="71"/>
      <c r="R52" s="71"/>
    </row>
    <row r="53" ht="39.75" customHeight="1">
      <c r="A53" s="63">
        <v>46.0</v>
      </c>
      <c r="B53" s="83" t="s">
        <v>205</v>
      </c>
      <c r="C53" s="84" t="s">
        <v>206</v>
      </c>
      <c r="D53" s="97" t="s">
        <v>207</v>
      </c>
      <c r="E53" s="201"/>
      <c r="F53" s="202"/>
      <c r="G53" s="88"/>
      <c r="H53" s="88"/>
      <c r="I53" s="116"/>
      <c r="J53" s="203"/>
      <c r="K53" s="99"/>
      <c r="L53" s="88"/>
      <c r="M53" s="200"/>
      <c r="N53" s="204"/>
      <c r="O53" s="94"/>
      <c r="P53" s="94"/>
      <c r="Q53" s="71"/>
      <c r="R53" s="71"/>
    </row>
    <row r="54" ht="39.75" customHeight="1">
      <c r="A54" s="63">
        <v>47.0</v>
      </c>
      <c r="B54" s="83" t="s">
        <v>208</v>
      </c>
      <c r="C54" s="84" t="s">
        <v>209</v>
      </c>
      <c r="D54" s="97" t="s">
        <v>210</v>
      </c>
      <c r="E54" s="205">
        <v>45701.0</v>
      </c>
      <c r="F54" s="111"/>
      <c r="G54" s="89"/>
      <c r="H54" s="89"/>
      <c r="I54" s="90"/>
      <c r="J54" s="117"/>
      <c r="K54" s="88"/>
      <c r="L54" s="88"/>
      <c r="M54" s="88"/>
      <c r="N54" s="93"/>
      <c r="O54" s="94"/>
      <c r="P54" s="94"/>
      <c r="Q54" s="71"/>
      <c r="R54" s="71"/>
    </row>
    <row r="55" ht="39.75" customHeight="1">
      <c r="A55" s="63">
        <v>48.0</v>
      </c>
      <c r="B55" s="83" t="s">
        <v>211</v>
      </c>
      <c r="C55" s="84" t="s">
        <v>212</v>
      </c>
      <c r="D55" s="74" t="s">
        <v>213</v>
      </c>
      <c r="E55" s="143"/>
      <c r="F55" s="63"/>
      <c r="G55" s="63"/>
      <c r="H55" s="63"/>
      <c r="I55" s="67"/>
      <c r="J55" s="66"/>
      <c r="K55" s="63"/>
      <c r="L55" s="63"/>
      <c r="M55" s="63"/>
      <c r="N55" s="69"/>
      <c r="O55" s="70"/>
      <c r="P55" s="70"/>
      <c r="Q55" s="71"/>
      <c r="R55" s="71"/>
    </row>
    <row r="56" ht="39.75" customHeight="1">
      <c r="A56" s="63">
        <v>49.0</v>
      </c>
      <c r="B56" s="83" t="s">
        <v>214</v>
      </c>
      <c r="C56" s="84" t="s">
        <v>215</v>
      </c>
      <c r="D56" s="74" t="s">
        <v>216</v>
      </c>
      <c r="E56" s="206">
        <v>45782.0</v>
      </c>
      <c r="F56" s="126" t="s">
        <v>217</v>
      </c>
      <c r="G56" s="162"/>
      <c r="H56" s="162"/>
      <c r="I56" s="163"/>
      <c r="J56" s="207" t="s">
        <v>218</v>
      </c>
      <c r="K56" s="126" t="s">
        <v>217</v>
      </c>
      <c r="L56" s="162"/>
      <c r="M56" s="162"/>
      <c r="N56" s="165"/>
      <c r="O56" s="163"/>
      <c r="P56" s="163"/>
      <c r="Q56" s="71"/>
      <c r="R56" s="71"/>
    </row>
    <row r="57" ht="39.75" customHeight="1">
      <c r="A57" s="63">
        <v>50.0</v>
      </c>
      <c r="B57" s="83" t="s">
        <v>219</v>
      </c>
      <c r="C57" s="84" t="s">
        <v>220</v>
      </c>
      <c r="D57" s="74" t="s">
        <v>221</v>
      </c>
      <c r="E57" s="63"/>
      <c r="F57" s="63"/>
      <c r="G57" s="63"/>
      <c r="H57" s="63"/>
      <c r="I57" s="67"/>
      <c r="J57" s="208" t="s">
        <v>222</v>
      </c>
      <c r="K57" s="209" t="s">
        <v>223</v>
      </c>
      <c r="L57" s="210" t="s">
        <v>224</v>
      </c>
      <c r="M57" s="211">
        <v>45796.0</v>
      </c>
      <c r="N57" s="69"/>
      <c r="O57" s="70"/>
      <c r="P57" s="70"/>
      <c r="Q57" s="71"/>
      <c r="R57" s="71"/>
    </row>
    <row r="58" ht="39.75" customHeight="1">
      <c r="A58" s="63">
        <v>51.0</v>
      </c>
      <c r="B58" s="83" t="s">
        <v>225</v>
      </c>
      <c r="C58" s="84" t="s">
        <v>226</v>
      </c>
      <c r="D58" s="74" t="s">
        <v>227</v>
      </c>
      <c r="E58" s="212">
        <v>45701.0</v>
      </c>
      <c r="F58" s="213">
        <v>45828.0</v>
      </c>
      <c r="G58" s="63"/>
      <c r="H58" s="63"/>
      <c r="I58" s="67"/>
      <c r="J58" s="214" t="s">
        <v>228</v>
      </c>
      <c r="K58" s="192"/>
      <c r="L58" s="189"/>
      <c r="M58" s="63"/>
      <c r="N58" s="69"/>
      <c r="O58" s="70"/>
      <c r="P58" s="70"/>
      <c r="Q58" s="71"/>
      <c r="R58" s="71"/>
    </row>
    <row r="59" ht="39.75" customHeight="1">
      <c r="A59" s="63">
        <v>52.0</v>
      </c>
      <c r="B59" s="83" t="s">
        <v>229</v>
      </c>
      <c r="C59" s="84" t="s">
        <v>230</v>
      </c>
      <c r="D59" s="97" t="s">
        <v>231</v>
      </c>
      <c r="E59" s="215"/>
      <c r="F59" s="89"/>
      <c r="G59" s="89"/>
      <c r="H59" s="89"/>
      <c r="I59" s="90"/>
      <c r="J59" s="216">
        <v>45722.0</v>
      </c>
      <c r="K59" s="216">
        <v>45748.0</v>
      </c>
      <c r="L59" s="89"/>
      <c r="M59" s="109"/>
      <c r="N59" s="109"/>
      <c r="O59" s="94"/>
      <c r="P59" s="94"/>
      <c r="Q59" s="71"/>
      <c r="R59" s="71"/>
    </row>
    <row r="60" ht="39.75" customHeight="1">
      <c r="A60" s="63">
        <v>53.0</v>
      </c>
      <c r="B60" s="83" t="s">
        <v>232</v>
      </c>
      <c r="C60" s="84" t="s">
        <v>233</v>
      </c>
      <c r="D60" s="74" t="s">
        <v>234</v>
      </c>
      <c r="E60" s="217"/>
      <c r="F60" s="138"/>
      <c r="G60" s="138"/>
      <c r="H60" s="138"/>
      <c r="I60" s="139"/>
      <c r="J60" s="218"/>
      <c r="K60" s="219"/>
      <c r="L60" s="138"/>
      <c r="M60" s="138"/>
      <c r="N60" s="141"/>
      <c r="O60" s="139"/>
      <c r="P60" s="139"/>
      <c r="Q60" s="71"/>
      <c r="R60" s="71"/>
    </row>
    <row r="61" ht="39.75" customHeight="1">
      <c r="A61" s="63">
        <v>54.0</v>
      </c>
      <c r="B61" s="83" t="s">
        <v>235</v>
      </c>
      <c r="C61" s="84" t="s">
        <v>236</v>
      </c>
      <c r="D61" s="97" t="s">
        <v>237</v>
      </c>
      <c r="E61" s="91"/>
      <c r="F61" s="220"/>
      <c r="G61" s="89"/>
      <c r="H61" s="89"/>
      <c r="I61" s="90"/>
      <c r="J61" s="173" t="s">
        <v>238</v>
      </c>
      <c r="K61" s="221"/>
      <c r="L61" s="88"/>
      <c r="M61" s="88"/>
      <c r="N61" s="93"/>
      <c r="O61" s="94"/>
      <c r="P61" s="94"/>
      <c r="Q61" s="71"/>
      <c r="R61" s="71"/>
    </row>
    <row r="62" ht="39.75" customHeight="1">
      <c r="A62" s="63">
        <v>55.0</v>
      </c>
      <c r="B62" s="83" t="s">
        <v>239</v>
      </c>
      <c r="C62" s="84" t="s">
        <v>240</v>
      </c>
      <c r="D62" s="97" t="s">
        <v>241</v>
      </c>
      <c r="E62" s="222">
        <v>45846.0</v>
      </c>
      <c r="F62" s="197" t="s">
        <v>242</v>
      </c>
      <c r="G62" s="89"/>
      <c r="H62" s="89"/>
      <c r="I62" s="90"/>
      <c r="J62" s="108"/>
      <c r="K62" s="89"/>
      <c r="L62" s="89"/>
      <c r="M62" s="89"/>
      <c r="N62" s="109"/>
      <c r="O62" s="90"/>
      <c r="P62" s="90"/>
      <c r="Q62" s="71"/>
      <c r="R62" s="71"/>
    </row>
    <row r="63" ht="39.75" customHeight="1">
      <c r="A63" s="63">
        <v>56.0</v>
      </c>
      <c r="B63" s="83" t="s">
        <v>243</v>
      </c>
      <c r="C63" s="84" t="s">
        <v>244</v>
      </c>
      <c r="D63" s="74" t="s">
        <v>245</v>
      </c>
      <c r="E63" s="126" t="s">
        <v>246</v>
      </c>
      <c r="F63" s="63"/>
      <c r="G63" s="63"/>
      <c r="H63" s="63"/>
      <c r="I63" s="67"/>
      <c r="J63" s="143"/>
      <c r="K63" s="63"/>
      <c r="L63" s="63"/>
      <c r="M63" s="63"/>
      <c r="N63" s="69"/>
      <c r="O63" s="70"/>
      <c r="P63" s="70"/>
      <c r="Q63" s="71"/>
      <c r="R63" s="71"/>
    </row>
    <row r="64" ht="39.75" customHeight="1">
      <c r="A64" s="63">
        <v>57.0</v>
      </c>
      <c r="B64" s="83" t="s">
        <v>247</v>
      </c>
      <c r="C64" s="84" t="s">
        <v>248</v>
      </c>
      <c r="D64" s="97" t="s">
        <v>249</v>
      </c>
      <c r="E64" s="126" t="s">
        <v>250</v>
      </c>
      <c r="F64" s="122"/>
      <c r="G64" s="122"/>
      <c r="H64" s="122"/>
      <c r="I64" s="123"/>
      <c r="J64" s="66"/>
      <c r="K64" s="122"/>
      <c r="L64" s="122"/>
      <c r="M64" s="122"/>
      <c r="N64" s="125"/>
      <c r="O64" s="123"/>
      <c r="P64" s="123"/>
      <c r="Q64" s="71"/>
      <c r="R64" s="71"/>
    </row>
    <row r="65" ht="39.75" customHeight="1">
      <c r="A65" s="63">
        <v>58.0</v>
      </c>
      <c r="B65" s="83" t="s">
        <v>251</v>
      </c>
      <c r="C65" s="84" t="s">
        <v>252</v>
      </c>
      <c r="D65" s="74" t="s">
        <v>253</v>
      </c>
      <c r="E65" s="126"/>
      <c r="F65" s="192"/>
      <c r="G65" s="63"/>
      <c r="H65" s="63"/>
      <c r="I65" s="67"/>
      <c r="J65" s="223"/>
      <c r="K65" s="189"/>
      <c r="L65" s="63"/>
      <c r="M65" s="63"/>
      <c r="N65" s="69"/>
      <c r="O65" s="70"/>
      <c r="P65" s="70"/>
      <c r="Q65" s="71"/>
      <c r="R65" s="71"/>
    </row>
    <row r="66" ht="39.75" customHeight="1">
      <c r="A66" s="63">
        <v>59.0</v>
      </c>
      <c r="B66" s="83" t="s">
        <v>254</v>
      </c>
      <c r="C66" s="84" t="s">
        <v>255</v>
      </c>
      <c r="D66" s="74" t="s">
        <v>256</v>
      </c>
      <c r="E66" s="224"/>
      <c r="F66" s="162"/>
      <c r="G66" s="162"/>
      <c r="H66" s="162"/>
      <c r="I66" s="163"/>
      <c r="J66" s="225"/>
      <c r="K66" s="162"/>
      <c r="L66" s="162"/>
      <c r="M66" s="162"/>
      <c r="N66" s="165"/>
      <c r="O66" s="163"/>
      <c r="P66" s="163"/>
      <c r="Q66" s="71"/>
      <c r="R66" s="71"/>
    </row>
    <row r="67" ht="39.75" customHeight="1">
      <c r="A67" s="63">
        <v>60.0</v>
      </c>
      <c r="B67" s="83" t="s">
        <v>257</v>
      </c>
      <c r="C67" s="84" t="s">
        <v>258</v>
      </c>
      <c r="D67" s="74" t="s">
        <v>259</v>
      </c>
      <c r="E67" s="226"/>
      <c r="F67" s="88"/>
      <c r="G67" s="89"/>
      <c r="H67" s="89"/>
      <c r="I67" s="90"/>
      <c r="J67" s="173" t="s">
        <v>222</v>
      </c>
      <c r="K67" s="196" t="s">
        <v>260</v>
      </c>
      <c r="L67" s="227" t="s">
        <v>261</v>
      </c>
      <c r="M67" s="228" t="s">
        <v>262</v>
      </c>
      <c r="N67" s="93"/>
      <c r="O67" s="94"/>
      <c r="P67" s="94"/>
      <c r="Q67" s="71"/>
      <c r="R67" s="71"/>
    </row>
    <row r="68" ht="39.75" customHeight="1">
      <c r="A68" s="63">
        <v>61.0</v>
      </c>
      <c r="B68" s="83" t="s">
        <v>263</v>
      </c>
      <c r="C68" s="84" t="s">
        <v>264</v>
      </c>
      <c r="D68" s="74" t="s">
        <v>265</v>
      </c>
      <c r="E68" s="91"/>
      <c r="F68" s="113"/>
      <c r="G68" s="89"/>
      <c r="H68" s="89"/>
      <c r="I68" s="90"/>
      <c r="J68" s="117"/>
      <c r="K68" s="88"/>
      <c r="L68" s="88"/>
      <c r="M68" s="88"/>
      <c r="N68" s="93"/>
      <c r="O68" s="94"/>
      <c r="P68" s="94"/>
      <c r="Q68" s="71"/>
      <c r="R68" s="71"/>
    </row>
    <row r="69" ht="39.75" customHeight="1">
      <c r="A69" s="63">
        <v>62.0</v>
      </c>
      <c r="B69" s="83" t="s">
        <v>266</v>
      </c>
      <c r="C69" s="84" t="s">
        <v>267</v>
      </c>
      <c r="D69" s="74" t="s">
        <v>268</v>
      </c>
      <c r="E69" s="143"/>
      <c r="F69" s="111"/>
      <c r="G69" s="88"/>
      <c r="H69" s="88"/>
      <c r="I69" s="116"/>
      <c r="J69" s="229"/>
      <c r="K69" s="88"/>
      <c r="L69" s="88"/>
      <c r="M69" s="88"/>
      <c r="N69" s="93"/>
      <c r="O69" s="94"/>
      <c r="P69" s="94"/>
      <c r="Q69" s="71"/>
      <c r="R69" s="71"/>
    </row>
    <row r="70" ht="39.75" customHeight="1">
      <c r="A70" s="63">
        <v>63.0</v>
      </c>
      <c r="B70" s="83" t="s">
        <v>269</v>
      </c>
      <c r="C70" s="84" t="s">
        <v>270</v>
      </c>
      <c r="D70" s="74" t="s">
        <v>271</v>
      </c>
      <c r="E70" s="230"/>
      <c r="F70" s="111"/>
      <c r="G70" s="89"/>
      <c r="H70" s="89"/>
      <c r="I70" s="90"/>
      <c r="J70" s="117"/>
      <c r="K70" s="88"/>
      <c r="L70" s="88"/>
      <c r="M70" s="88"/>
      <c r="N70" s="93"/>
      <c r="O70" s="94"/>
      <c r="P70" s="94"/>
      <c r="Q70" s="71"/>
      <c r="R70" s="71"/>
    </row>
    <row r="71" ht="39.75" customHeight="1">
      <c r="A71" s="63">
        <v>64.0</v>
      </c>
      <c r="B71" s="83" t="s">
        <v>272</v>
      </c>
      <c r="C71" s="84" t="s">
        <v>273</v>
      </c>
      <c r="D71" s="97" t="s">
        <v>274</v>
      </c>
      <c r="E71" s="126" t="s">
        <v>275</v>
      </c>
      <c r="F71" s="64"/>
      <c r="G71" s="89"/>
      <c r="H71" s="89"/>
      <c r="I71" s="90"/>
      <c r="J71" s="95"/>
      <c r="K71" s="88"/>
      <c r="L71" s="88"/>
      <c r="M71" s="88"/>
      <c r="N71" s="93"/>
      <c r="O71" s="94"/>
      <c r="P71" s="94"/>
      <c r="Q71" s="71"/>
      <c r="R71" s="71"/>
    </row>
    <row r="72" ht="39.75" customHeight="1">
      <c r="A72" s="63">
        <v>65.0</v>
      </c>
      <c r="B72" s="83" t="s">
        <v>276</v>
      </c>
      <c r="C72" s="84" t="s">
        <v>277</v>
      </c>
      <c r="D72" s="97" t="s">
        <v>278</v>
      </c>
      <c r="E72" s="231"/>
      <c r="F72" s="232"/>
      <c r="G72" s="89"/>
      <c r="H72" s="89"/>
      <c r="I72" s="90"/>
      <c r="J72" s="233" t="s">
        <v>279</v>
      </c>
      <c r="K72" s="88"/>
      <c r="L72" s="88"/>
      <c r="M72" s="88"/>
      <c r="N72" s="93"/>
      <c r="O72" s="94"/>
      <c r="P72" s="94"/>
      <c r="Q72" s="71"/>
      <c r="R72" s="71"/>
    </row>
    <row r="73" ht="39.75" customHeight="1">
      <c r="A73" s="63">
        <v>66.0</v>
      </c>
      <c r="B73" s="83" t="s">
        <v>280</v>
      </c>
      <c r="C73" s="84" t="s">
        <v>281</v>
      </c>
      <c r="D73" s="97" t="s">
        <v>282</v>
      </c>
      <c r="E73" s="153">
        <v>45834.0</v>
      </c>
      <c r="F73" s="111"/>
      <c r="G73" s="89"/>
      <c r="H73" s="89"/>
      <c r="I73" s="90"/>
      <c r="J73" s="117"/>
      <c r="K73" s="88"/>
      <c r="L73" s="88"/>
      <c r="M73" s="88"/>
      <c r="N73" s="93"/>
      <c r="O73" s="94"/>
      <c r="P73" s="94"/>
      <c r="Q73" s="71"/>
      <c r="R73" s="71"/>
    </row>
    <row r="74" ht="39.75" customHeight="1">
      <c r="A74" s="63">
        <v>67.0</v>
      </c>
      <c r="B74" s="83" t="s">
        <v>283</v>
      </c>
      <c r="C74" s="84" t="s">
        <v>284</v>
      </c>
      <c r="D74" s="97" t="s">
        <v>285</v>
      </c>
      <c r="E74" s="95"/>
      <c r="F74" s="111"/>
      <c r="G74" s="88"/>
      <c r="H74" s="88"/>
      <c r="I74" s="116"/>
      <c r="J74" s="227" t="s">
        <v>286</v>
      </c>
      <c r="K74" s="234" t="s">
        <v>287</v>
      </c>
      <c r="L74" s="93"/>
      <c r="M74" s="94"/>
      <c r="N74" s="93"/>
      <c r="O74" s="94"/>
      <c r="P74" s="94"/>
      <c r="Q74" s="71"/>
      <c r="R74" s="71"/>
    </row>
    <row r="75" ht="39.75" customHeight="1">
      <c r="A75" s="63">
        <v>68.0</v>
      </c>
      <c r="B75" s="83" t="s">
        <v>288</v>
      </c>
      <c r="C75" s="84" t="s">
        <v>289</v>
      </c>
      <c r="D75" s="74" t="s">
        <v>290</v>
      </c>
      <c r="E75" s="235">
        <v>45832.0</v>
      </c>
      <c r="F75" s="111"/>
      <c r="G75" s="89"/>
      <c r="H75" s="89"/>
      <c r="I75" s="90"/>
      <c r="J75" s="91"/>
      <c r="K75" s="64"/>
      <c r="L75" s="88"/>
      <c r="M75" s="88"/>
      <c r="N75" s="93"/>
      <c r="O75" s="94"/>
      <c r="P75" s="94"/>
      <c r="Q75" s="71"/>
      <c r="R75" s="71"/>
    </row>
    <row r="76" ht="39.75" customHeight="1">
      <c r="A76" s="63">
        <v>69.0</v>
      </c>
      <c r="B76" s="83" t="s">
        <v>291</v>
      </c>
      <c r="C76" s="84" t="s">
        <v>292</v>
      </c>
      <c r="D76" s="74" t="s">
        <v>293</v>
      </c>
      <c r="E76" s="166"/>
      <c r="F76" s="162"/>
      <c r="G76" s="162"/>
      <c r="H76" s="162"/>
      <c r="I76" s="163"/>
      <c r="J76" s="236"/>
      <c r="K76" s="162"/>
      <c r="L76" s="162"/>
      <c r="M76" s="162"/>
      <c r="N76" s="165"/>
      <c r="O76" s="163"/>
      <c r="P76" s="163"/>
      <c r="Q76" s="71"/>
      <c r="R76" s="71"/>
    </row>
    <row r="77" ht="39.75" customHeight="1">
      <c r="A77" s="63">
        <v>70.0</v>
      </c>
      <c r="B77" s="83" t="s">
        <v>294</v>
      </c>
      <c r="C77" s="84" t="s">
        <v>295</v>
      </c>
      <c r="D77" s="74" t="s">
        <v>296</v>
      </c>
      <c r="E77" s="114" t="s">
        <v>297</v>
      </c>
      <c r="F77" s="89"/>
      <c r="G77" s="89"/>
      <c r="H77" s="89"/>
      <c r="I77" s="90"/>
      <c r="J77" s="191"/>
      <c r="K77" s="237"/>
      <c r="L77" s="89"/>
      <c r="M77" s="89"/>
      <c r="N77" s="109"/>
      <c r="O77" s="94"/>
      <c r="P77" s="94"/>
      <c r="Q77" s="71"/>
      <c r="R77" s="71"/>
    </row>
    <row r="78" ht="39.75" customHeight="1">
      <c r="A78" s="63">
        <v>71.0</v>
      </c>
      <c r="B78" s="83" t="s">
        <v>298</v>
      </c>
      <c r="C78" s="84" t="s">
        <v>299</v>
      </c>
      <c r="D78" s="97" t="s">
        <v>300</v>
      </c>
      <c r="E78" s="231"/>
      <c r="F78" s="89"/>
      <c r="G78" s="89"/>
      <c r="H78" s="89"/>
      <c r="I78" s="90"/>
      <c r="J78" s="108"/>
      <c r="K78" s="89"/>
      <c r="L78" s="89"/>
      <c r="M78" s="89"/>
      <c r="N78" s="109"/>
      <c r="O78" s="94"/>
      <c r="P78" s="94"/>
      <c r="Q78" s="71"/>
      <c r="R78" s="71"/>
    </row>
    <row r="79" ht="39.75" customHeight="1">
      <c r="A79" s="63">
        <v>72.0</v>
      </c>
      <c r="B79" s="83" t="s">
        <v>301</v>
      </c>
      <c r="C79" s="84" t="s">
        <v>302</v>
      </c>
      <c r="D79" s="97" t="s">
        <v>303</v>
      </c>
      <c r="E79" s="126"/>
      <c r="F79" s="111"/>
      <c r="G79" s="89"/>
      <c r="H79" s="89"/>
      <c r="I79" s="90"/>
      <c r="J79" s="108"/>
      <c r="K79" s="89"/>
      <c r="L79" s="89"/>
      <c r="M79" s="89"/>
      <c r="N79" s="109"/>
      <c r="O79" s="94"/>
      <c r="P79" s="94"/>
      <c r="Q79" s="71"/>
      <c r="R79" s="71"/>
    </row>
    <row r="80" ht="39.75" customHeight="1">
      <c r="A80" s="63">
        <v>73.0</v>
      </c>
      <c r="B80" s="83" t="s">
        <v>304</v>
      </c>
      <c r="C80" s="84" t="s">
        <v>305</v>
      </c>
      <c r="D80" s="97" t="s">
        <v>306</v>
      </c>
      <c r="E80" s="126" t="s">
        <v>307</v>
      </c>
      <c r="F80" s="126"/>
      <c r="G80" s="89"/>
      <c r="H80" s="89"/>
      <c r="I80" s="90"/>
      <c r="J80" s="108"/>
      <c r="K80" s="89"/>
      <c r="L80" s="89"/>
      <c r="M80" s="89"/>
      <c r="N80" s="109"/>
      <c r="O80" s="94"/>
      <c r="P80" s="94"/>
      <c r="Q80" s="71"/>
      <c r="R80" s="71"/>
    </row>
    <row r="81" ht="39.75" customHeight="1">
      <c r="A81" s="63">
        <v>74.0</v>
      </c>
      <c r="B81" s="83" t="s">
        <v>308</v>
      </c>
      <c r="C81" s="84" t="s">
        <v>309</v>
      </c>
      <c r="D81" s="97" t="s">
        <v>310</v>
      </c>
      <c r="E81" s="95"/>
      <c r="F81" s="88"/>
      <c r="G81" s="89"/>
      <c r="H81" s="89"/>
      <c r="I81" s="90"/>
      <c r="J81" s="108"/>
      <c r="K81" s="89"/>
      <c r="L81" s="89"/>
      <c r="M81" s="89"/>
      <c r="N81" s="109"/>
      <c r="O81" s="94"/>
      <c r="P81" s="94"/>
      <c r="Q81" s="71"/>
      <c r="R81" s="71"/>
    </row>
    <row r="82" ht="39.75" customHeight="1">
      <c r="A82" s="63">
        <v>75.0</v>
      </c>
      <c r="B82" s="83" t="s">
        <v>311</v>
      </c>
      <c r="C82" s="84" t="s">
        <v>312</v>
      </c>
      <c r="D82" s="74" t="s">
        <v>313</v>
      </c>
      <c r="E82" s="195" t="s">
        <v>314</v>
      </c>
      <c r="F82" s="63"/>
      <c r="G82" s="63"/>
      <c r="H82" s="63"/>
      <c r="I82" s="67"/>
      <c r="J82" s="143"/>
      <c r="K82" s="192"/>
      <c r="L82" s="192"/>
      <c r="M82" s="189"/>
      <c r="N82" s="238"/>
      <c r="O82" s="70"/>
      <c r="P82" s="70"/>
      <c r="Q82" s="71"/>
      <c r="R82" s="71"/>
    </row>
    <row r="83" ht="39.75" customHeight="1">
      <c r="A83" s="63">
        <v>76.0</v>
      </c>
      <c r="B83" s="83" t="s">
        <v>315</v>
      </c>
      <c r="C83" s="84" t="s">
        <v>316</v>
      </c>
      <c r="D83" s="97" t="s">
        <v>317</v>
      </c>
      <c r="E83" s="126"/>
      <c r="F83" s="63"/>
      <c r="G83" s="63"/>
      <c r="H83" s="63"/>
      <c r="I83" s="67"/>
      <c r="J83" s="143"/>
      <c r="K83" s="63"/>
      <c r="L83" s="63"/>
      <c r="M83" s="63"/>
      <c r="N83" s="69"/>
      <c r="O83" s="70"/>
      <c r="P83" s="70"/>
      <c r="Q83" s="71"/>
      <c r="R83" s="71"/>
    </row>
    <row r="84" ht="39.75" customHeight="1">
      <c r="A84" s="63">
        <v>77.0</v>
      </c>
      <c r="B84" s="83" t="s">
        <v>318</v>
      </c>
      <c r="C84" s="84" t="s">
        <v>319</v>
      </c>
      <c r="D84" s="74" t="s">
        <v>320</v>
      </c>
      <c r="E84" s="239">
        <v>45733.0</v>
      </c>
      <c r="F84" s="240" t="s">
        <v>321</v>
      </c>
      <c r="G84" s="111"/>
      <c r="H84" s="111"/>
      <c r="I84" s="118"/>
      <c r="J84" s="241"/>
      <c r="K84" s="64"/>
      <c r="L84" s="242"/>
      <c r="M84" s="243"/>
      <c r="N84" s="244"/>
      <c r="O84" s="94"/>
      <c r="P84" s="94"/>
      <c r="Q84" s="71"/>
      <c r="R84" s="71"/>
    </row>
    <row r="85" ht="39.75" customHeight="1">
      <c r="A85" s="63">
        <v>78.0</v>
      </c>
      <c r="B85" s="83" t="s">
        <v>322</v>
      </c>
      <c r="C85" s="84" t="s">
        <v>323</v>
      </c>
      <c r="D85" s="74" t="s">
        <v>324</v>
      </c>
      <c r="E85" s="245"/>
      <c r="F85" s="63"/>
      <c r="G85" s="63"/>
      <c r="H85" s="63"/>
      <c r="I85" s="67"/>
      <c r="J85" s="223"/>
      <c r="K85" s="63"/>
      <c r="L85" s="63"/>
      <c r="M85" s="63"/>
      <c r="N85" s="69"/>
      <c r="O85" s="70"/>
      <c r="P85" s="70"/>
      <c r="Q85" s="71"/>
      <c r="R85" s="71"/>
    </row>
    <row r="86" ht="39.75" customHeight="1">
      <c r="A86" s="63">
        <v>79.0</v>
      </c>
      <c r="B86" s="83" t="s">
        <v>325</v>
      </c>
      <c r="C86" s="84" t="s">
        <v>326</v>
      </c>
      <c r="D86" s="97" t="s">
        <v>327</v>
      </c>
      <c r="E86" s="195"/>
      <c r="F86" s="88"/>
      <c r="G86" s="89"/>
      <c r="H86" s="89"/>
      <c r="I86" s="90"/>
      <c r="J86" s="246" t="s">
        <v>328</v>
      </c>
      <c r="K86" s="247" t="s">
        <v>329</v>
      </c>
      <c r="L86" s="126"/>
      <c r="M86" s="88"/>
      <c r="N86" s="93"/>
      <c r="O86" s="94"/>
      <c r="P86" s="94"/>
      <c r="Q86" s="71"/>
      <c r="R86" s="71"/>
    </row>
    <row r="87" ht="39.75" customHeight="1">
      <c r="A87" s="63">
        <v>80.0</v>
      </c>
      <c r="B87" s="83" t="s">
        <v>330</v>
      </c>
      <c r="C87" s="84" t="s">
        <v>331</v>
      </c>
      <c r="D87" s="97" t="s">
        <v>332</v>
      </c>
      <c r="E87" s="135"/>
      <c r="F87" s="248"/>
      <c r="G87" s="63"/>
      <c r="H87" s="63"/>
      <c r="I87" s="67"/>
      <c r="J87" s="249">
        <v>45707.0</v>
      </c>
      <c r="K87" s="63"/>
      <c r="L87" s="63"/>
      <c r="M87" s="63"/>
      <c r="N87" s="69"/>
      <c r="O87" s="70"/>
      <c r="P87" s="70"/>
      <c r="Q87" s="71"/>
      <c r="R87" s="71"/>
    </row>
    <row r="88" ht="39.75" customHeight="1">
      <c r="A88" s="63">
        <v>81.0</v>
      </c>
      <c r="B88" s="83" t="s">
        <v>333</v>
      </c>
      <c r="C88" s="84" t="s">
        <v>334</v>
      </c>
      <c r="D88" s="74" t="s">
        <v>335</v>
      </c>
      <c r="E88" s="231"/>
      <c r="F88" s="111"/>
      <c r="G88" s="111"/>
      <c r="H88" s="89"/>
      <c r="I88" s="90"/>
      <c r="J88" s="117"/>
      <c r="K88" s="88"/>
      <c r="L88" s="88"/>
      <c r="M88" s="88"/>
      <c r="N88" s="93"/>
      <c r="O88" s="94"/>
      <c r="P88" s="94"/>
      <c r="Q88" s="71"/>
      <c r="R88" s="71"/>
    </row>
    <row r="89" ht="39.75" customHeight="1">
      <c r="A89" s="63">
        <v>82.0</v>
      </c>
      <c r="B89" s="83" t="s">
        <v>336</v>
      </c>
      <c r="C89" s="84" t="s">
        <v>337</v>
      </c>
      <c r="D89" s="74" t="s">
        <v>338</v>
      </c>
      <c r="E89" s="95"/>
      <c r="F89" s="111"/>
      <c r="G89" s="89"/>
      <c r="H89" s="89"/>
      <c r="I89" s="90"/>
      <c r="J89" s="250">
        <v>45677.0</v>
      </c>
      <c r="K89" s="89"/>
      <c r="L89" s="89"/>
      <c r="M89" s="89"/>
      <c r="N89" s="109"/>
      <c r="O89" s="94"/>
      <c r="P89" s="94"/>
      <c r="Q89" s="71"/>
      <c r="R89" s="71"/>
    </row>
    <row r="90" ht="39.75" customHeight="1">
      <c r="A90" s="63">
        <v>83.0</v>
      </c>
      <c r="B90" s="83" t="s">
        <v>339</v>
      </c>
      <c r="C90" s="84" t="s">
        <v>340</v>
      </c>
      <c r="D90" s="97" t="s">
        <v>341</v>
      </c>
      <c r="E90" s="114" t="s">
        <v>342</v>
      </c>
      <c r="F90" s="88"/>
      <c r="G90" s="89"/>
      <c r="H90" s="89"/>
      <c r="I90" s="90"/>
      <c r="J90" s="95"/>
      <c r="K90" s="89"/>
      <c r="L90" s="89"/>
      <c r="M90" s="89"/>
      <c r="N90" s="109"/>
      <c r="O90" s="94"/>
      <c r="P90" s="94"/>
      <c r="Q90" s="71"/>
      <c r="R90" s="71"/>
    </row>
    <row r="91" ht="39.75" customHeight="1">
      <c r="A91" s="63">
        <v>84.0</v>
      </c>
      <c r="B91" s="83" t="s">
        <v>343</v>
      </c>
      <c r="C91" s="84" t="s">
        <v>344</v>
      </c>
      <c r="D91" s="74" t="s">
        <v>345</v>
      </c>
      <c r="E91" s="251">
        <v>45783.0</v>
      </c>
      <c r="F91" s="114" t="s">
        <v>79</v>
      </c>
      <c r="G91" s="111"/>
      <c r="H91" s="111"/>
      <c r="I91" s="118"/>
      <c r="J91" s="95"/>
      <c r="K91" s="111"/>
      <c r="L91" s="111"/>
      <c r="M91" s="111"/>
      <c r="N91" s="119"/>
      <c r="O91" s="118"/>
      <c r="P91" s="118"/>
      <c r="Q91" s="71"/>
      <c r="R91" s="71"/>
    </row>
    <row r="92" ht="39.75" customHeight="1">
      <c r="A92" s="63">
        <v>85.0</v>
      </c>
      <c r="B92" s="83" t="s">
        <v>346</v>
      </c>
      <c r="C92" s="84" t="s">
        <v>347</v>
      </c>
      <c r="D92" s="74" t="s">
        <v>348</v>
      </c>
      <c r="E92" s="162"/>
      <c r="F92" s="162"/>
      <c r="G92" s="162"/>
      <c r="H92" s="162"/>
      <c r="I92" s="163"/>
      <c r="J92" s="157"/>
      <c r="K92" s="63"/>
      <c r="L92" s="162"/>
      <c r="M92" s="162"/>
      <c r="N92" s="165"/>
      <c r="O92" s="163"/>
      <c r="P92" s="163"/>
      <c r="Q92" s="71"/>
      <c r="R92" s="71"/>
    </row>
    <row r="93" ht="39.75" customHeight="1">
      <c r="A93" s="63">
        <v>86.0</v>
      </c>
      <c r="B93" s="83" t="s">
        <v>349</v>
      </c>
      <c r="C93" s="84" t="s">
        <v>350</v>
      </c>
      <c r="D93" s="97" t="s">
        <v>351</v>
      </c>
      <c r="E93" s="252"/>
      <c r="F93" s="176"/>
      <c r="G93" s="253"/>
      <c r="H93" s="138"/>
      <c r="I93" s="139"/>
      <c r="J93" s="252"/>
      <c r="K93" s="254"/>
      <c r="L93" s="253"/>
      <c r="M93" s="138"/>
      <c r="N93" s="141"/>
      <c r="O93" s="139"/>
      <c r="P93" s="139"/>
      <c r="Q93" s="71"/>
      <c r="R93" s="71"/>
    </row>
    <row r="94" ht="39.75" customHeight="1">
      <c r="A94" s="63">
        <v>87.0</v>
      </c>
      <c r="B94" s="83" t="s">
        <v>352</v>
      </c>
      <c r="C94" s="84" t="s">
        <v>353</v>
      </c>
      <c r="D94" s="97" t="s">
        <v>354</v>
      </c>
      <c r="E94" s="252"/>
      <c r="F94" s="255"/>
      <c r="G94" s="193"/>
      <c r="H94" s="256"/>
      <c r="I94" s="90"/>
      <c r="J94" s="257" t="s">
        <v>355</v>
      </c>
      <c r="K94" s="258" t="s">
        <v>356</v>
      </c>
      <c r="L94" s="259" t="s">
        <v>357</v>
      </c>
      <c r="M94" s="89"/>
      <c r="N94" s="109"/>
      <c r="O94" s="94"/>
      <c r="P94" s="94"/>
      <c r="Q94" s="71"/>
      <c r="R94" s="71"/>
    </row>
    <row r="95" ht="39.75" customHeight="1">
      <c r="A95" s="63">
        <v>88.0</v>
      </c>
      <c r="B95" s="83" t="s">
        <v>358</v>
      </c>
      <c r="C95" s="84" t="s">
        <v>359</v>
      </c>
      <c r="D95" s="97" t="s">
        <v>360</v>
      </c>
      <c r="E95" s="252"/>
      <c r="F95" s="88"/>
      <c r="G95" s="88"/>
      <c r="H95" s="88"/>
      <c r="I95" s="116"/>
      <c r="J95" s="173" t="s">
        <v>361</v>
      </c>
      <c r="K95" s="88"/>
      <c r="L95" s="88"/>
      <c r="M95" s="113"/>
      <c r="N95" s="260"/>
      <c r="O95" s="94"/>
      <c r="P95" s="94"/>
      <c r="Q95" s="71"/>
      <c r="R95" s="71"/>
    </row>
    <row r="96" ht="39.75" customHeight="1">
      <c r="A96" s="63">
        <v>89.0</v>
      </c>
      <c r="B96" s="83" t="s">
        <v>362</v>
      </c>
      <c r="C96" s="84" t="s">
        <v>363</v>
      </c>
      <c r="D96" s="74" t="s">
        <v>364</v>
      </c>
      <c r="E96" s="252"/>
      <c r="F96" s="89"/>
      <c r="G96" s="89"/>
      <c r="H96" s="89"/>
      <c r="I96" s="90"/>
      <c r="J96" s="108"/>
      <c r="K96" s="111"/>
      <c r="L96" s="89"/>
      <c r="M96" s="89"/>
      <c r="N96" s="109"/>
      <c r="O96" s="94"/>
      <c r="P96" s="94"/>
      <c r="Q96" s="71"/>
      <c r="R96" s="71"/>
    </row>
    <row r="97" ht="39.75" customHeight="1">
      <c r="A97" s="63">
        <v>90.0</v>
      </c>
      <c r="B97" s="83" t="s">
        <v>365</v>
      </c>
      <c r="C97" s="84" t="s">
        <v>366</v>
      </c>
      <c r="D97" s="97" t="s">
        <v>367</v>
      </c>
      <c r="E97" s="261">
        <v>45680.0</v>
      </c>
      <c r="F97" s="89"/>
      <c r="G97" s="89"/>
      <c r="H97" s="89"/>
      <c r="I97" s="90"/>
      <c r="J97" s="262"/>
      <c r="K97" s="89"/>
      <c r="L97" s="89"/>
      <c r="M97" s="89"/>
      <c r="N97" s="109"/>
      <c r="O97" s="94"/>
      <c r="P97" s="94"/>
      <c r="Q97" s="71"/>
      <c r="R97" s="71"/>
    </row>
    <row r="98" ht="39.75" customHeight="1">
      <c r="A98" s="63">
        <v>91.0</v>
      </c>
      <c r="B98" s="83" t="s">
        <v>368</v>
      </c>
      <c r="C98" s="84" t="s">
        <v>369</v>
      </c>
      <c r="D98" s="97" t="s">
        <v>370</v>
      </c>
      <c r="E98" s="153">
        <v>45706.0</v>
      </c>
      <c r="F98" s="126"/>
      <c r="G98" s="89"/>
      <c r="H98" s="89"/>
      <c r="I98" s="90"/>
      <c r="J98" s="108"/>
      <c r="K98" s="89"/>
      <c r="L98" s="89"/>
      <c r="M98" s="89"/>
      <c r="N98" s="109"/>
      <c r="O98" s="94"/>
      <c r="P98" s="94"/>
      <c r="Q98" s="71"/>
      <c r="R98" s="71"/>
    </row>
    <row r="99" ht="39.75" customHeight="1">
      <c r="A99" s="63">
        <v>92.0</v>
      </c>
      <c r="B99" s="83" t="s">
        <v>371</v>
      </c>
      <c r="C99" s="84" t="s">
        <v>372</v>
      </c>
      <c r="D99" s="74" t="s">
        <v>373</v>
      </c>
      <c r="E99" s="263"/>
      <c r="F99" s="89"/>
      <c r="G99" s="89"/>
      <c r="H99" s="89"/>
      <c r="I99" s="90"/>
      <c r="J99" s="75"/>
      <c r="K99" s="86"/>
      <c r="L99" s="89"/>
      <c r="M99" s="89"/>
      <c r="N99" s="109"/>
      <c r="O99" s="94"/>
      <c r="P99" s="94"/>
      <c r="Q99" s="71"/>
      <c r="R99" s="71"/>
    </row>
    <row r="100" ht="39.75" customHeight="1">
      <c r="A100" s="63">
        <v>93.0</v>
      </c>
      <c r="B100" s="83" t="s">
        <v>374</v>
      </c>
      <c r="C100" s="84" t="s">
        <v>375</v>
      </c>
      <c r="D100" s="97" t="s">
        <v>376</v>
      </c>
      <c r="E100" s="264"/>
      <c r="F100" s="89"/>
      <c r="G100" s="89"/>
      <c r="H100" s="89"/>
      <c r="I100" s="90"/>
      <c r="J100" s="108"/>
      <c r="K100" s="89"/>
      <c r="L100" s="89"/>
      <c r="M100" s="89"/>
      <c r="N100" s="109"/>
      <c r="O100" s="94"/>
      <c r="P100" s="94"/>
      <c r="Q100" s="71"/>
      <c r="R100" s="71"/>
    </row>
    <row r="101" ht="39.75" customHeight="1">
      <c r="A101" s="63">
        <v>94.0</v>
      </c>
      <c r="B101" s="83" t="s">
        <v>377</v>
      </c>
      <c r="C101" s="84" t="s">
        <v>378</v>
      </c>
      <c r="D101" s="74" t="s">
        <v>379</v>
      </c>
      <c r="E101" s="223"/>
      <c r="F101" s="63"/>
      <c r="G101" s="63"/>
      <c r="H101" s="63"/>
      <c r="I101" s="67"/>
      <c r="J101" s="66"/>
      <c r="K101" s="63"/>
      <c r="L101" s="63"/>
      <c r="M101" s="63"/>
      <c r="N101" s="69"/>
      <c r="O101" s="70"/>
      <c r="P101" s="70"/>
      <c r="Q101" s="71"/>
      <c r="R101" s="71"/>
    </row>
    <row r="102" ht="39.75" customHeight="1">
      <c r="A102" s="63">
        <v>95.0</v>
      </c>
      <c r="B102" s="83" t="s">
        <v>380</v>
      </c>
      <c r="C102" s="84" t="s">
        <v>381</v>
      </c>
      <c r="D102" s="74" t="s">
        <v>382</v>
      </c>
      <c r="E102" s="265"/>
      <c r="F102" s="89"/>
      <c r="G102" s="89"/>
      <c r="H102" s="89"/>
      <c r="I102" s="90"/>
      <c r="J102" s="266">
        <v>45663.0</v>
      </c>
      <c r="K102" s="89"/>
      <c r="L102" s="89"/>
      <c r="M102" s="89"/>
      <c r="N102" s="109"/>
      <c r="O102" s="94"/>
      <c r="P102" s="94"/>
      <c r="Q102" s="71"/>
      <c r="R102" s="71"/>
    </row>
    <row r="103" ht="39.75" customHeight="1">
      <c r="A103" s="63">
        <v>96.0</v>
      </c>
      <c r="B103" s="83" t="s">
        <v>383</v>
      </c>
      <c r="C103" s="84" t="s">
        <v>384</v>
      </c>
      <c r="D103" s="97" t="s">
        <v>385</v>
      </c>
      <c r="E103" s="195"/>
      <c r="F103" s="89"/>
      <c r="G103" s="89"/>
      <c r="H103" s="89"/>
      <c r="I103" s="90"/>
      <c r="J103" s="108"/>
      <c r="K103" s="111"/>
      <c r="L103" s="267"/>
      <c r="M103" s="89"/>
      <c r="N103" s="109"/>
      <c r="O103" s="94"/>
      <c r="P103" s="94"/>
      <c r="Q103" s="71"/>
      <c r="R103" s="71"/>
    </row>
    <row r="104" ht="39.75" customHeight="1">
      <c r="A104" s="63">
        <v>97.0</v>
      </c>
      <c r="B104" s="83" t="s">
        <v>386</v>
      </c>
      <c r="C104" s="84" t="s">
        <v>387</v>
      </c>
      <c r="D104" s="74" t="s">
        <v>388</v>
      </c>
      <c r="E104" s="268">
        <v>45778.0</v>
      </c>
      <c r="F104" s="89"/>
      <c r="G104" s="89"/>
      <c r="H104" s="89"/>
      <c r="I104" s="90"/>
      <c r="J104" s="108"/>
      <c r="K104" s="89"/>
      <c r="L104" s="89"/>
      <c r="M104" s="89"/>
      <c r="N104" s="109"/>
      <c r="O104" s="94"/>
      <c r="P104" s="94"/>
      <c r="Q104" s="71"/>
      <c r="R104" s="71"/>
    </row>
    <row r="105" ht="39.75" customHeight="1">
      <c r="A105" s="63">
        <v>98.0</v>
      </c>
      <c r="B105" s="83" t="s">
        <v>389</v>
      </c>
      <c r="C105" s="84" t="s">
        <v>390</v>
      </c>
      <c r="D105" s="97" t="s">
        <v>391</v>
      </c>
      <c r="E105" s="126" t="s">
        <v>342</v>
      </c>
      <c r="F105" s="243"/>
      <c r="G105" s="145"/>
      <c r="H105" s="145"/>
      <c r="I105" s="146"/>
      <c r="J105" s="108"/>
      <c r="K105" s="269"/>
      <c r="L105" s="145"/>
      <c r="M105" s="145"/>
      <c r="N105" s="147"/>
      <c r="O105" s="146"/>
      <c r="P105" s="146"/>
      <c r="Q105" s="71"/>
      <c r="R105" s="71"/>
    </row>
    <row r="106" ht="39.75" customHeight="1">
      <c r="A106" s="63">
        <v>99.0</v>
      </c>
      <c r="B106" s="83" t="s">
        <v>392</v>
      </c>
      <c r="C106" s="84" t="s">
        <v>393</v>
      </c>
      <c r="D106" s="74" t="s">
        <v>394</v>
      </c>
      <c r="E106" s="264" t="s">
        <v>395</v>
      </c>
      <c r="F106" s="111"/>
      <c r="G106" s="88"/>
      <c r="H106" s="88"/>
      <c r="I106" s="116"/>
      <c r="J106" s="270"/>
      <c r="K106" s="271"/>
      <c r="L106" s="271"/>
      <c r="M106" s="272"/>
      <c r="N106" s="273"/>
      <c r="O106" s="94"/>
      <c r="P106" s="94"/>
      <c r="Q106" s="71"/>
      <c r="R106" s="71"/>
    </row>
    <row r="107" ht="39.75" customHeight="1">
      <c r="A107" s="63">
        <v>100.0</v>
      </c>
      <c r="B107" s="83" t="s">
        <v>396</v>
      </c>
      <c r="C107" s="84" t="s">
        <v>397</v>
      </c>
      <c r="D107" s="97" t="s">
        <v>398</v>
      </c>
      <c r="E107" s="223"/>
      <c r="F107" s="63"/>
      <c r="G107" s="63"/>
      <c r="H107" s="63"/>
      <c r="I107" s="67"/>
      <c r="J107" s="66"/>
      <c r="K107" s="63"/>
      <c r="L107" s="63"/>
      <c r="M107" s="63"/>
      <c r="N107" s="69"/>
      <c r="O107" s="70"/>
      <c r="P107" s="70"/>
      <c r="Q107" s="71"/>
      <c r="R107" s="71"/>
    </row>
    <row r="108" ht="39.75" customHeight="1">
      <c r="A108" s="63">
        <v>101.0</v>
      </c>
      <c r="B108" s="83" t="s">
        <v>399</v>
      </c>
      <c r="C108" s="84" t="s">
        <v>400</v>
      </c>
      <c r="D108" s="74" t="s">
        <v>401</v>
      </c>
      <c r="E108" s="274"/>
      <c r="F108" s="89"/>
      <c r="G108" s="89"/>
      <c r="H108" s="89"/>
      <c r="I108" s="90"/>
      <c r="J108" s="66"/>
      <c r="K108" s="89"/>
      <c r="L108" s="89"/>
      <c r="M108" s="89"/>
      <c r="N108" s="109"/>
      <c r="O108" s="94"/>
      <c r="P108" s="94"/>
      <c r="Q108" s="71"/>
      <c r="R108" s="71"/>
    </row>
    <row r="109" ht="39.75" customHeight="1">
      <c r="A109" s="63">
        <v>102.0</v>
      </c>
      <c r="B109" s="83" t="s">
        <v>402</v>
      </c>
      <c r="C109" s="84" t="s">
        <v>403</v>
      </c>
      <c r="D109" s="97" t="s">
        <v>404</v>
      </c>
      <c r="E109" s="275">
        <v>45761.0</v>
      </c>
      <c r="F109" s="211">
        <v>45880.0</v>
      </c>
      <c r="G109" s="63"/>
      <c r="H109" s="63"/>
      <c r="I109" s="67"/>
      <c r="J109" s="223"/>
      <c r="K109" s="189"/>
      <c r="L109" s="189"/>
      <c r="M109" s="63"/>
      <c r="N109" s="69"/>
      <c r="O109" s="70"/>
      <c r="P109" s="70"/>
      <c r="Q109" s="71"/>
      <c r="R109" s="71"/>
    </row>
    <row r="110" ht="39.75" customHeight="1">
      <c r="A110" s="63">
        <v>103.0</v>
      </c>
      <c r="B110" s="83" t="s">
        <v>405</v>
      </c>
      <c r="C110" s="84" t="s">
        <v>406</v>
      </c>
      <c r="D110" s="74" t="s">
        <v>407</v>
      </c>
      <c r="E110" s="117"/>
      <c r="F110" s="88"/>
      <c r="G110" s="64"/>
      <c r="H110" s="88"/>
      <c r="I110" s="116"/>
      <c r="J110" s="91"/>
      <c r="K110" s="88"/>
      <c r="L110" s="88"/>
      <c r="M110" s="88"/>
      <c r="N110" s="93"/>
      <c r="O110" s="94"/>
      <c r="P110" s="94"/>
      <c r="Q110" s="71"/>
      <c r="R110" s="71"/>
    </row>
    <row r="111" ht="39.75" customHeight="1">
      <c r="A111" s="63">
        <v>104.0</v>
      </c>
      <c r="B111" s="83" t="s">
        <v>408</v>
      </c>
      <c r="C111" s="84" t="s">
        <v>409</v>
      </c>
      <c r="D111" s="74" t="s">
        <v>410</v>
      </c>
      <c r="E111" s="95"/>
      <c r="F111" s="193"/>
      <c r="G111" s="88"/>
      <c r="H111" s="88"/>
      <c r="I111" s="116"/>
      <c r="J111" s="117"/>
      <c r="K111" s="113"/>
      <c r="L111" s="88"/>
      <c r="M111" s="88"/>
      <c r="N111" s="93"/>
      <c r="O111" s="94"/>
      <c r="P111" s="94"/>
      <c r="Q111" s="71"/>
      <c r="R111" s="71"/>
    </row>
    <row r="112" ht="39.75" customHeight="1">
      <c r="A112" s="63">
        <v>105.0</v>
      </c>
      <c r="B112" s="83" t="s">
        <v>411</v>
      </c>
      <c r="C112" s="84" t="s">
        <v>412</v>
      </c>
      <c r="D112" s="74" t="s">
        <v>413</v>
      </c>
      <c r="E112" s="276">
        <v>45730.0</v>
      </c>
      <c r="F112" s="111"/>
      <c r="G112" s="111"/>
      <c r="H112" s="111"/>
      <c r="I112" s="118"/>
      <c r="J112" s="128" t="s">
        <v>414</v>
      </c>
      <c r="K112" s="88"/>
      <c r="L112" s="88"/>
      <c r="M112" s="88"/>
      <c r="N112" s="93"/>
      <c r="O112" s="94"/>
      <c r="P112" s="94"/>
      <c r="Q112" s="71"/>
      <c r="R112" s="71"/>
    </row>
    <row r="113" ht="39.75" customHeight="1">
      <c r="A113" s="63">
        <v>106.0</v>
      </c>
      <c r="B113" s="83" t="s">
        <v>415</v>
      </c>
      <c r="C113" s="84" t="s">
        <v>416</v>
      </c>
      <c r="D113" s="74" t="s">
        <v>417</v>
      </c>
      <c r="E113" s="158"/>
      <c r="F113" s="89"/>
      <c r="G113" s="89"/>
      <c r="H113" s="89"/>
      <c r="I113" s="90"/>
      <c r="J113" s="143"/>
      <c r="K113" s="192"/>
      <c r="L113" s="111"/>
      <c r="M113" s="89"/>
      <c r="N113" s="109"/>
      <c r="O113" s="90"/>
      <c r="P113" s="90"/>
      <c r="Q113" s="71"/>
      <c r="R113" s="71"/>
    </row>
    <row r="114" ht="39.75" customHeight="1">
      <c r="A114" s="63">
        <v>107.0</v>
      </c>
      <c r="B114" s="83" t="s">
        <v>418</v>
      </c>
      <c r="C114" s="84" t="s">
        <v>419</v>
      </c>
      <c r="D114" s="74" t="s">
        <v>420</v>
      </c>
      <c r="E114" s="95"/>
      <c r="F114" s="88"/>
      <c r="G114" s="88"/>
      <c r="H114" s="88"/>
      <c r="I114" s="116"/>
      <c r="J114" s="277"/>
      <c r="K114" s="88"/>
      <c r="L114" s="64"/>
      <c r="M114" s="111"/>
      <c r="N114" s="119"/>
      <c r="O114" s="94"/>
      <c r="P114" s="94"/>
      <c r="Q114" s="71"/>
      <c r="R114" s="71"/>
    </row>
    <row r="115" ht="39.75" customHeight="1">
      <c r="A115" s="63">
        <v>108.0</v>
      </c>
      <c r="B115" s="107" t="s">
        <v>421</v>
      </c>
      <c r="C115" s="84" t="s">
        <v>422</v>
      </c>
      <c r="D115" s="74" t="s">
        <v>423</v>
      </c>
      <c r="E115" s="278"/>
      <c r="F115" s="111"/>
      <c r="G115" s="89"/>
      <c r="H115" s="89"/>
      <c r="I115" s="90"/>
      <c r="J115" s="117"/>
      <c r="K115" s="88"/>
      <c r="L115" s="88"/>
      <c r="M115" s="88"/>
      <c r="N115" s="93"/>
      <c r="O115" s="90"/>
      <c r="P115" s="90"/>
      <c r="Q115" s="71"/>
      <c r="R115" s="71"/>
    </row>
    <row r="116" ht="39.75" customHeight="1">
      <c r="A116" s="63">
        <v>109.0</v>
      </c>
      <c r="B116" s="83" t="s">
        <v>424</v>
      </c>
      <c r="C116" s="84" t="s">
        <v>425</v>
      </c>
      <c r="D116" s="97" t="s">
        <v>426</v>
      </c>
      <c r="E116" s="279"/>
      <c r="F116" s="280"/>
      <c r="G116" s="280"/>
      <c r="H116" s="280"/>
      <c r="I116" s="281"/>
      <c r="J116" s="282" t="s">
        <v>427</v>
      </c>
      <c r="K116" s="280"/>
      <c r="L116" s="280"/>
      <c r="M116" s="280"/>
      <c r="N116" s="283"/>
      <c r="O116" s="281"/>
      <c r="P116" s="281"/>
      <c r="Q116" s="71"/>
      <c r="R116" s="71"/>
    </row>
    <row r="117" ht="39.75" customHeight="1">
      <c r="A117" s="63">
        <v>110.0</v>
      </c>
      <c r="B117" s="83" t="s">
        <v>428</v>
      </c>
      <c r="C117" s="84" t="s">
        <v>429</v>
      </c>
      <c r="D117" s="97" t="s">
        <v>430</v>
      </c>
      <c r="E117" s="195" t="s">
        <v>431</v>
      </c>
      <c r="F117" s="86"/>
      <c r="G117" s="86"/>
      <c r="H117" s="284"/>
      <c r="I117" s="285"/>
      <c r="J117" s="75"/>
      <c r="K117" s="111"/>
      <c r="L117" s="111"/>
      <c r="M117" s="64"/>
      <c r="N117" s="183"/>
      <c r="O117" s="139"/>
      <c r="P117" s="139"/>
      <c r="Q117" s="71"/>
      <c r="R117" s="71"/>
    </row>
    <row r="118" ht="39.75" customHeight="1">
      <c r="A118" s="63">
        <v>111.0</v>
      </c>
      <c r="B118" s="83" t="s">
        <v>432</v>
      </c>
      <c r="C118" s="84" t="s">
        <v>433</v>
      </c>
      <c r="D118" s="97" t="s">
        <v>434</v>
      </c>
      <c r="E118" s="191"/>
      <c r="F118" s="89"/>
      <c r="G118" s="89"/>
      <c r="H118" s="89"/>
      <c r="I118" s="90"/>
      <c r="J118" s="108"/>
      <c r="K118" s="89"/>
      <c r="L118" s="89"/>
      <c r="M118" s="89"/>
      <c r="N118" s="109"/>
      <c r="O118" s="94"/>
      <c r="P118" s="94"/>
      <c r="Q118" s="71"/>
      <c r="R118" s="71"/>
    </row>
    <row r="119" ht="39.75" customHeight="1">
      <c r="A119" s="63">
        <v>112.0</v>
      </c>
      <c r="B119" s="83" t="s">
        <v>435</v>
      </c>
      <c r="C119" s="84" t="s">
        <v>436</v>
      </c>
      <c r="D119" s="74" t="s">
        <v>437</v>
      </c>
      <c r="E119" s="223"/>
      <c r="F119" s="89"/>
      <c r="G119" s="89"/>
      <c r="H119" s="89"/>
      <c r="I119" s="90"/>
      <c r="J119" s="286" t="s">
        <v>438</v>
      </c>
      <c r="K119" s="287">
        <v>45758.0</v>
      </c>
      <c r="L119" s="89"/>
      <c r="M119" s="89"/>
      <c r="N119" s="109"/>
      <c r="O119" s="94"/>
      <c r="P119" s="94"/>
      <c r="Q119" s="71"/>
      <c r="R119" s="71"/>
    </row>
    <row r="120" ht="39.75" customHeight="1">
      <c r="A120" s="63">
        <v>113.0</v>
      </c>
      <c r="B120" s="83" t="s">
        <v>439</v>
      </c>
      <c r="C120" s="84" t="s">
        <v>440</v>
      </c>
      <c r="D120" s="97" t="s">
        <v>441</v>
      </c>
      <c r="E120" s="288">
        <v>45667.0</v>
      </c>
      <c r="F120" s="63"/>
      <c r="G120" s="63"/>
      <c r="H120" s="63"/>
      <c r="I120" s="67"/>
      <c r="J120" s="66"/>
      <c r="K120" s="63"/>
      <c r="L120" s="63"/>
      <c r="M120" s="63"/>
      <c r="N120" s="69"/>
      <c r="O120" s="70"/>
      <c r="P120" s="70"/>
      <c r="Q120" s="71"/>
      <c r="R120" s="71"/>
    </row>
    <row r="121" ht="39.75" customHeight="1">
      <c r="A121" s="63">
        <v>114.0</v>
      </c>
      <c r="B121" s="83" t="s">
        <v>442</v>
      </c>
      <c r="C121" s="84" t="s">
        <v>443</v>
      </c>
      <c r="D121" s="97" t="s">
        <v>444</v>
      </c>
      <c r="E121" s="191"/>
      <c r="F121" s="193"/>
      <c r="G121" s="89"/>
      <c r="H121" s="89"/>
      <c r="I121" s="90"/>
      <c r="J121" s="289">
        <v>45699.0</v>
      </c>
      <c r="K121" s="290">
        <v>45709.0</v>
      </c>
      <c r="L121" s="89"/>
      <c r="M121" s="89"/>
      <c r="N121" s="109"/>
      <c r="O121" s="94"/>
      <c r="P121" s="94"/>
      <c r="Q121" s="71"/>
      <c r="R121" s="71"/>
    </row>
    <row r="122" ht="39.75" customHeight="1">
      <c r="A122" s="63">
        <v>115.0</v>
      </c>
      <c r="B122" s="83" t="s">
        <v>445</v>
      </c>
      <c r="C122" s="84" t="s">
        <v>446</v>
      </c>
      <c r="D122" s="97" t="s">
        <v>447</v>
      </c>
      <c r="E122" s="95"/>
      <c r="F122" s="111"/>
      <c r="G122" s="89"/>
      <c r="H122" s="89"/>
      <c r="I122" s="90"/>
      <c r="J122" s="91"/>
      <c r="K122" s="113"/>
      <c r="L122" s="88"/>
      <c r="M122" s="88"/>
      <c r="N122" s="93"/>
      <c r="O122" s="94"/>
      <c r="P122" s="94"/>
      <c r="Q122" s="71"/>
      <c r="R122" s="71"/>
    </row>
    <row r="123" ht="39.75" customHeight="1">
      <c r="A123" s="63">
        <v>116.0</v>
      </c>
      <c r="B123" s="83" t="s">
        <v>448</v>
      </c>
      <c r="C123" s="84" t="s">
        <v>449</v>
      </c>
      <c r="D123" s="97" t="s">
        <v>450</v>
      </c>
      <c r="E123" s="261">
        <v>45646.0</v>
      </c>
      <c r="F123" s="89"/>
      <c r="G123" s="89"/>
      <c r="H123" s="89"/>
      <c r="I123" s="90"/>
      <c r="J123" s="95"/>
      <c r="K123" s="89"/>
      <c r="L123" s="89"/>
      <c r="M123" s="89"/>
      <c r="N123" s="109"/>
      <c r="O123" s="94"/>
      <c r="P123" s="94"/>
      <c r="Q123" s="71"/>
      <c r="R123" s="71"/>
    </row>
    <row r="124" ht="39.75" customHeight="1">
      <c r="A124" s="63">
        <v>117.0</v>
      </c>
      <c r="B124" s="83" t="s">
        <v>451</v>
      </c>
      <c r="C124" s="84" t="s">
        <v>452</v>
      </c>
      <c r="D124" s="97" t="s">
        <v>453</v>
      </c>
      <c r="E124" s="291">
        <v>45712.0</v>
      </c>
      <c r="F124" s="138"/>
      <c r="G124" s="138"/>
      <c r="H124" s="138"/>
      <c r="I124" s="139"/>
      <c r="J124" s="292"/>
      <c r="K124" s="138"/>
      <c r="L124" s="138"/>
      <c r="M124" s="138"/>
      <c r="N124" s="141"/>
      <c r="O124" s="139"/>
      <c r="P124" s="139"/>
      <c r="Q124" s="71"/>
      <c r="R124" s="71"/>
    </row>
    <row r="125" ht="39.75" customHeight="1">
      <c r="A125" s="63">
        <v>118.0</v>
      </c>
      <c r="B125" s="83" t="s">
        <v>454</v>
      </c>
      <c r="C125" s="84" t="s">
        <v>455</v>
      </c>
      <c r="D125" s="97" t="s">
        <v>456</v>
      </c>
      <c r="E125" s="293">
        <v>45616.0</v>
      </c>
      <c r="F125" s="64"/>
      <c r="G125" s="89"/>
      <c r="H125" s="89"/>
      <c r="I125" s="90"/>
      <c r="J125" s="108"/>
      <c r="K125" s="89"/>
      <c r="L125" s="89"/>
      <c r="M125" s="89"/>
      <c r="N125" s="109"/>
      <c r="O125" s="94"/>
      <c r="P125" s="94"/>
      <c r="Q125" s="71"/>
      <c r="R125" s="71"/>
    </row>
    <row r="126" ht="39.75" customHeight="1">
      <c r="A126" s="63">
        <v>119.0</v>
      </c>
      <c r="B126" s="83" t="s">
        <v>457</v>
      </c>
      <c r="C126" s="84" t="s">
        <v>458</v>
      </c>
      <c r="D126" s="97" t="s">
        <v>459</v>
      </c>
      <c r="E126" s="294"/>
      <c r="F126" s="193"/>
      <c r="G126" s="89"/>
      <c r="H126" s="89"/>
      <c r="I126" s="90"/>
      <c r="J126" s="91"/>
      <c r="K126" s="113"/>
      <c r="L126" s="88"/>
      <c r="M126" s="88"/>
      <c r="N126" s="93"/>
      <c r="O126" s="94"/>
      <c r="P126" s="94"/>
      <c r="Q126" s="71"/>
      <c r="R126" s="71"/>
    </row>
    <row r="127" ht="39.75" customHeight="1">
      <c r="A127" s="63">
        <v>120.0</v>
      </c>
      <c r="B127" s="83" t="s">
        <v>460</v>
      </c>
      <c r="C127" s="84" t="s">
        <v>461</v>
      </c>
      <c r="D127" s="97" t="s">
        <v>462</v>
      </c>
      <c r="E127" s="295"/>
      <c r="F127" s="89"/>
      <c r="G127" s="89"/>
      <c r="H127" s="89"/>
      <c r="I127" s="90"/>
      <c r="J127" s="191"/>
      <c r="K127" s="89"/>
      <c r="L127" s="89"/>
      <c r="M127" s="89"/>
      <c r="N127" s="109"/>
      <c r="O127" s="94"/>
      <c r="P127" s="94"/>
      <c r="Q127" s="71"/>
      <c r="R127" s="71"/>
    </row>
    <row r="128" ht="39.75" customHeight="1">
      <c r="A128" s="63">
        <v>121.0</v>
      </c>
      <c r="B128" s="83" t="s">
        <v>463</v>
      </c>
      <c r="C128" s="84" t="s">
        <v>464</v>
      </c>
      <c r="D128" s="74" t="s">
        <v>465</v>
      </c>
      <c r="E128" s="114" t="s">
        <v>79</v>
      </c>
      <c r="F128" s="89"/>
      <c r="G128" s="89"/>
      <c r="H128" s="89"/>
      <c r="I128" s="90"/>
      <c r="J128" s="178" t="s">
        <v>466</v>
      </c>
      <c r="K128" s="114" t="s">
        <v>79</v>
      </c>
      <c r="L128" s="89"/>
      <c r="M128" s="89"/>
      <c r="N128" s="109"/>
      <c r="O128" s="94"/>
      <c r="P128" s="94"/>
      <c r="Q128" s="71"/>
      <c r="R128" s="71"/>
    </row>
    <row r="129" ht="39.75" customHeight="1">
      <c r="A129" s="63">
        <v>122.0</v>
      </c>
      <c r="B129" s="83" t="s">
        <v>467</v>
      </c>
      <c r="C129" s="84" t="s">
        <v>468</v>
      </c>
      <c r="D129" s="74" t="s">
        <v>469</v>
      </c>
      <c r="E129" s="95"/>
      <c r="F129" s="89"/>
      <c r="G129" s="89"/>
      <c r="H129" s="89"/>
      <c r="I129" s="90"/>
      <c r="J129" s="95"/>
      <c r="K129" s="89"/>
      <c r="L129" s="89"/>
      <c r="M129" s="89"/>
      <c r="N129" s="109"/>
      <c r="O129" s="94"/>
      <c r="P129" s="94"/>
      <c r="Q129" s="71"/>
      <c r="R129" s="71"/>
    </row>
    <row r="130" ht="39.75" customHeight="1">
      <c r="A130" s="63">
        <v>123.0</v>
      </c>
      <c r="B130" s="83" t="s">
        <v>470</v>
      </c>
      <c r="C130" s="84" t="s">
        <v>471</v>
      </c>
      <c r="D130" s="74" t="s">
        <v>472</v>
      </c>
      <c r="E130" s="126" t="s">
        <v>250</v>
      </c>
      <c r="F130" s="89"/>
      <c r="G130" s="89"/>
      <c r="H130" s="89"/>
      <c r="I130" s="90"/>
      <c r="J130" s="157"/>
      <c r="K130" s="296"/>
      <c r="L130" s="89"/>
      <c r="M130" s="89"/>
      <c r="N130" s="109"/>
      <c r="O130" s="94"/>
      <c r="P130" s="94"/>
      <c r="Q130" s="71"/>
      <c r="R130" s="71"/>
    </row>
    <row r="131" ht="39.75" customHeight="1">
      <c r="A131" s="63">
        <v>124.0</v>
      </c>
      <c r="B131" s="83" t="s">
        <v>473</v>
      </c>
      <c r="C131" s="84" t="s">
        <v>474</v>
      </c>
      <c r="D131" s="97" t="s">
        <v>475</v>
      </c>
      <c r="E131" s="126"/>
      <c r="F131" s="99"/>
      <c r="G131" s="89"/>
      <c r="H131" s="89"/>
      <c r="I131" s="90"/>
      <c r="J131" s="108"/>
      <c r="K131" s="89"/>
      <c r="L131" s="89"/>
      <c r="M131" s="89"/>
      <c r="N131" s="109"/>
      <c r="O131" s="94"/>
      <c r="P131" s="94"/>
      <c r="Q131" s="71"/>
      <c r="R131" s="71"/>
    </row>
    <row r="132" ht="39.75" customHeight="1">
      <c r="A132" s="63">
        <v>125.0</v>
      </c>
      <c r="B132" s="83" t="s">
        <v>476</v>
      </c>
      <c r="C132" s="84" t="s">
        <v>477</v>
      </c>
      <c r="D132" s="97" t="s">
        <v>478</v>
      </c>
      <c r="E132" s="297">
        <v>45839.0</v>
      </c>
      <c r="F132" s="89"/>
      <c r="G132" s="89"/>
      <c r="H132" s="89"/>
      <c r="I132" s="90"/>
      <c r="J132" s="157"/>
      <c r="K132" s="193"/>
      <c r="L132" s="298"/>
      <c r="M132" s="89"/>
      <c r="N132" s="109"/>
      <c r="O132" s="94"/>
      <c r="P132" s="94"/>
      <c r="Q132" s="71"/>
      <c r="R132" s="71"/>
    </row>
    <row r="133" ht="39.75" customHeight="1">
      <c r="A133" s="63">
        <v>126.0</v>
      </c>
      <c r="B133" s="83" t="s">
        <v>479</v>
      </c>
      <c r="C133" s="84" t="s">
        <v>480</v>
      </c>
      <c r="D133" s="74" t="s">
        <v>481</v>
      </c>
      <c r="E133" s="95"/>
      <c r="F133" s="111"/>
      <c r="G133" s="89"/>
      <c r="H133" s="89"/>
      <c r="I133" s="90"/>
      <c r="J133" s="191"/>
      <c r="K133" s="111"/>
      <c r="L133" s="193"/>
      <c r="M133" s="89"/>
      <c r="N133" s="109"/>
      <c r="O133" s="94"/>
      <c r="P133" s="94"/>
      <c r="Q133" s="71"/>
      <c r="R133" s="71"/>
    </row>
    <row r="134" ht="39.75" customHeight="1">
      <c r="A134" s="63">
        <v>127.0</v>
      </c>
      <c r="B134" s="83" t="s">
        <v>482</v>
      </c>
      <c r="C134" s="84" t="s">
        <v>483</v>
      </c>
      <c r="D134" s="74" t="s">
        <v>484</v>
      </c>
      <c r="E134" s="108"/>
      <c r="F134" s="89"/>
      <c r="G134" s="89"/>
      <c r="H134" s="89"/>
      <c r="I134" s="90"/>
      <c r="J134" s="191"/>
      <c r="K134" s="89"/>
      <c r="L134" s="89"/>
      <c r="M134" s="89"/>
      <c r="N134" s="109"/>
      <c r="O134" s="94"/>
      <c r="P134" s="94"/>
      <c r="Q134" s="71"/>
      <c r="R134" s="71"/>
    </row>
    <row r="135" ht="39.75" customHeight="1">
      <c r="A135" s="63">
        <v>128.0</v>
      </c>
      <c r="B135" s="83" t="s">
        <v>485</v>
      </c>
      <c r="C135" s="84" t="s">
        <v>486</v>
      </c>
      <c r="D135" s="74" t="s">
        <v>487</v>
      </c>
      <c r="E135" s="195" t="s">
        <v>431</v>
      </c>
      <c r="F135" s="299"/>
      <c r="G135" s="89"/>
      <c r="H135" s="89"/>
      <c r="I135" s="90"/>
      <c r="J135" s="95"/>
      <c r="K135" s="89"/>
      <c r="L135" s="89"/>
      <c r="M135" s="89"/>
      <c r="N135" s="109"/>
      <c r="O135" s="94"/>
      <c r="P135" s="94"/>
      <c r="Q135" s="71"/>
      <c r="R135" s="71"/>
    </row>
    <row r="136" ht="39.75" customHeight="1">
      <c r="A136" s="63">
        <v>129.0</v>
      </c>
      <c r="B136" s="83" t="s">
        <v>488</v>
      </c>
      <c r="C136" s="84" t="s">
        <v>489</v>
      </c>
      <c r="D136" s="74" t="s">
        <v>490</v>
      </c>
      <c r="E136" s="164"/>
      <c r="F136" s="162"/>
      <c r="G136" s="162"/>
      <c r="H136" s="162"/>
      <c r="I136" s="163"/>
      <c r="J136" s="218"/>
      <c r="K136" s="64"/>
      <c r="L136" s="64"/>
      <c r="M136" s="162"/>
      <c r="N136" s="165"/>
      <c r="O136" s="163"/>
      <c r="P136" s="163"/>
      <c r="Q136" s="71"/>
      <c r="R136" s="71"/>
    </row>
    <row r="137" ht="39.75" customHeight="1">
      <c r="A137" s="63">
        <v>130.0</v>
      </c>
      <c r="B137" s="83" t="s">
        <v>491</v>
      </c>
      <c r="C137" s="84" t="s">
        <v>492</v>
      </c>
      <c r="D137" s="74" t="s">
        <v>493</v>
      </c>
      <c r="E137" s="293">
        <v>45610.0</v>
      </c>
      <c r="F137" s="126" t="s">
        <v>494</v>
      </c>
      <c r="G137" s="89"/>
      <c r="H137" s="89"/>
      <c r="I137" s="90"/>
      <c r="J137" s="191"/>
      <c r="K137" s="237"/>
      <c r="L137" s="237"/>
      <c r="M137" s="89"/>
      <c r="N137" s="109"/>
      <c r="O137" s="94"/>
      <c r="P137" s="94"/>
      <c r="Q137" s="71"/>
      <c r="R137" s="71"/>
    </row>
    <row r="138" ht="39.75" customHeight="1">
      <c r="A138" s="63">
        <v>131.0</v>
      </c>
      <c r="B138" s="83" t="s">
        <v>495</v>
      </c>
      <c r="C138" s="84" t="s">
        <v>496</v>
      </c>
      <c r="D138" s="74" t="s">
        <v>497</v>
      </c>
      <c r="E138" s="300">
        <v>45670.0</v>
      </c>
      <c r="F138" s="103" t="s">
        <v>66</v>
      </c>
      <c r="G138" s="111"/>
      <c r="H138" s="111"/>
      <c r="I138" s="118"/>
      <c r="J138" s="286" t="s">
        <v>498</v>
      </c>
      <c r="K138" s="286" t="s">
        <v>499</v>
      </c>
      <c r="L138" s="102" t="s">
        <v>500</v>
      </c>
      <c r="M138" s="94"/>
      <c r="N138" s="94"/>
      <c r="O138" s="94"/>
      <c r="P138" s="94"/>
      <c r="Q138" s="71"/>
      <c r="R138" s="71"/>
    </row>
    <row r="139" ht="39.75" customHeight="1">
      <c r="A139" s="63">
        <v>132.0</v>
      </c>
      <c r="B139" s="83" t="s">
        <v>501</v>
      </c>
      <c r="C139" s="84" t="s">
        <v>502</v>
      </c>
      <c r="D139" s="74" t="s">
        <v>503</v>
      </c>
      <c r="E139" s="289">
        <v>45884.0</v>
      </c>
      <c r="F139" s="111"/>
      <c r="G139" s="89"/>
      <c r="H139" s="89"/>
      <c r="I139" s="90"/>
      <c r="J139" s="117"/>
      <c r="K139" s="88"/>
      <c r="L139" s="88"/>
      <c r="M139" s="88"/>
      <c r="N139" s="93"/>
      <c r="O139" s="94"/>
      <c r="P139" s="94"/>
      <c r="Q139" s="71"/>
      <c r="R139" s="71"/>
    </row>
    <row r="140" ht="39.75" customHeight="1">
      <c r="A140" s="63">
        <v>133.0</v>
      </c>
      <c r="B140" s="83" t="s">
        <v>504</v>
      </c>
      <c r="C140" s="84" t="s">
        <v>505</v>
      </c>
      <c r="D140" s="97" t="s">
        <v>506</v>
      </c>
      <c r="E140" s="178" t="s">
        <v>507</v>
      </c>
      <c r="F140" s="111"/>
      <c r="G140" s="193"/>
      <c r="H140" s="89"/>
      <c r="I140" s="90"/>
      <c r="J140" s="117"/>
      <c r="K140" s="88"/>
      <c r="L140" s="88"/>
      <c r="M140" s="88"/>
      <c r="N140" s="93"/>
      <c r="O140" s="94"/>
      <c r="P140" s="94"/>
      <c r="Q140" s="71"/>
      <c r="R140" s="71"/>
    </row>
    <row r="141" ht="39.75" customHeight="1">
      <c r="A141" s="63">
        <v>134.0</v>
      </c>
      <c r="B141" s="83" t="s">
        <v>508</v>
      </c>
      <c r="C141" s="84" t="s">
        <v>509</v>
      </c>
      <c r="D141" s="74" t="s">
        <v>510</v>
      </c>
      <c r="E141" s="301"/>
      <c r="F141" s="302"/>
      <c r="G141" s="302"/>
      <c r="H141" s="302"/>
      <c r="I141" s="303"/>
      <c r="J141" s="304"/>
      <c r="K141" s="302"/>
      <c r="L141" s="302"/>
      <c r="M141" s="302"/>
      <c r="N141" s="305"/>
      <c r="O141" s="306"/>
      <c r="P141" s="306"/>
      <c r="Q141" s="71"/>
      <c r="R141" s="71"/>
    </row>
    <row r="142" ht="39.75" customHeight="1">
      <c r="A142" s="63">
        <v>135.0</v>
      </c>
      <c r="B142" s="83" t="s">
        <v>511</v>
      </c>
      <c r="C142" s="84" t="s">
        <v>512</v>
      </c>
      <c r="D142" s="74" t="s">
        <v>513</v>
      </c>
      <c r="E142" s="307">
        <v>45721.0</v>
      </c>
      <c r="F142" s="284"/>
      <c r="G142" s="284"/>
      <c r="H142" s="284"/>
      <c r="I142" s="285"/>
      <c r="J142" s="308">
        <v>45843.0</v>
      </c>
      <c r="K142" s="284"/>
      <c r="L142" s="284"/>
      <c r="M142" s="284"/>
      <c r="N142" s="309"/>
      <c r="O142" s="139"/>
      <c r="P142" s="139"/>
      <c r="Q142" s="71"/>
      <c r="R142" s="71"/>
    </row>
    <row r="143" ht="39.75" customHeight="1">
      <c r="A143" s="63">
        <v>136.0</v>
      </c>
      <c r="B143" s="83" t="s">
        <v>514</v>
      </c>
      <c r="C143" s="84" t="s">
        <v>515</v>
      </c>
      <c r="D143" s="97" t="s">
        <v>516</v>
      </c>
      <c r="E143" s="310">
        <v>45827.0</v>
      </c>
      <c r="F143" s="311"/>
      <c r="G143" s="302"/>
      <c r="H143" s="302"/>
      <c r="I143" s="303"/>
      <c r="J143" s="312"/>
      <c r="K143" s="302"/>
      <c r="L143" s="302"/>
      <c r="M143" s="302"/>
      <c r="N143" s="305"/>
      <c r="O143" s="306"/>
      <c r="P143" s="306"/>
      <c r="Q143" s="71"/>
      <c r="R143" s="71"/>
    </row>
    <row r="144" ht="39.75" customHeight="1">
      <c r="A144" s="63">
        <v>137.0</v>
      </c>
      <c r="B144" s="83" t="s">
        <v>517</v>
      </c>
      <c r="C144" s="84" t="s">
        <v>518</v>
      </c>
      <c r="D144" s="97" t="s">
        <v>519</v>
      </c>
      <c r="E144" s="313">
        <v>45827.0</v>
      </c>
      <c r="F144" s="115"/>
      <c r="G144" s="63"/>
      <c r="H144" s="63"/>
      <c r="I144" s="67"/>
      <c r="J144" s="66"/>
      <c r="K144" s="63"/>
      <c r="L144" s="63"/>
      <c r="M144" s="63"/>
      <c r="N144" s="69"/>
      <c r="O144" s="70"/>
      <c r="P144" s="70"/>
      <c r="Q144" s="71"/>
      <c r="R144" s="71"/>
    </row>
    <row r="145" ht="39.75" customHeight="1">
      <c r="A145" s="63">
        <v>138.0</v>
      </c>
      <c r="B145" s="83" t="s">
        <v>520</v>
      </c>
      <c r="C145" s="84" t="s">
        <v>521</v>
      </c>
      <c r="D145" s="97" t="s">
        <v>522</v>
      </c>
      <c r="E145" s="66"/>
      <c r="F145" s="63"/>
      <c r="G145" s="63"/>
      <c r="H145" s="63"/>
      <c r="I145" s="67"/>
      <c r="J145" s="277"/>
      <c r="K145" s="63"/>
      <c r="L145" s="63"/>
      <c r="M145" s="63"/>
      <c r="N145" s="69"/>
      <c r="O145" s="70"/>
      <c r="P145" s="70"/>
      <c r="Q145" s="71"/>
      <c r="R145" s="71"/>
    </row>
    <row r="146" ht="39.75" customHeight="1">
      <c r="A146" s="63">
        <v>139.0</v>
      </c>
      <c r="B146" s="83" t="s">
        <v>523</v>
      </c>
      <c r="C146" s="84" t="s">
        <v>524</v>
      </c>
      <c r="D146" s="74" t="s">
        <v>525</v>
      </c>
      <c r="E146" s="314">
        <v>45789.0</v>
      </c>
      <c r="F146" s="189"/>
      <c r="G146" s="63"/>
      <c r="H146" s="63"/>
      <c r="I146" s="67"/>
      <c r="J146" s="78"/>
      <c r="K146" s="63"/>
      <c r="L146" s="63"/>
      <c r="M146" s="63"/>
      <c r="N146" s="69"/>
      <c r="O146" s="70"/>
      <c r="P146" s="70"/>
      <c r="Q146" s="71"/>
      <c r="R146" s="71"/>
    </row>
    <row r="147" ht="39.75" customHeight="1">
      <c r="A147" s="63">
        <v>140.0</v>
      </c>
      <c r="B147" s="83" t="s">
        <v>526</v>
      </c>
      <c r="C147" s="84" t="s">
        <v>527</v>
      </c>
      <c r="D147" s="97" t="s">
        <v>528</v>
      </c>
      <c r="E147" s="315"/>
      <c r="F147" s="63"/>
      <c r="G147" s="63"/>
      <c r="H147" s="63"/>
      <c r="I147" s="67"/>
      <c r="J147" s="249">
        <v>45705.0</v>
      </c>
      <c r="K147" s="63"/>
      <c r="L147" s="63"/>
      <c r="M147" s="63"/>
      <c r="N147" s="69"/>
      <c r="O147" s="70"/>
      <c r="P147" s="70"/>
      <c r="Q147" s="71"/>
      <c r="R147" s="71"/>
    </row>
    <row r="148" ht="39.75" customHeight="1">
      <c r="A148" s="63">
        <v>141.0</v>
      </c>
      <c r="B148" s="107" t="s">
        <v>529</v>
      </c>
      <c r="C148" s="316" t="s">
        <v>530</v>
      </c>
      <c r="D148" s="317" t="s">
        <v>531</v>
      </c>
      <c r="E148" s="264"/>
      <c r="F148" s="296"/>
      <c r="G148" s="63"/>
      <c r="H148" s="63"/>
      <c r="I148" s="67"/>
      <c r="J148" s="66"/>
      <c r="K148" s="63"/>
      <c r="L148" s="63"/>
      <c r="M148" s="63"/>
      <c r="N148" s="69"/>
      <c r="O148" s="70"/>
      <c r="P148" s="70"/>
      <c r="Q148" s="318"/>
      <c r="R148" s="71"/>
    </row>
    <row r="149" ht="39.75" customHeight="1">
      <c r="A149" s="63">
        <v>142.0</v>
      </c>
      <c r="B149" s="107" t="s">
        <v>532</v>
      </c>
      <c r="C149" s="316" t="s">
        <v>533</v>
      </c>
      <c r="D149" s="317" t="s">
        <v>534</v>
      </c>
      <c r="E149" s="249">
        <v>45708.0</v>
      </c>
      <c r="F149" s="63"/>
      <c r="G149" s="63"/>
      <c r="H149" s="63"/>
      <c r="I149" s="67"/>
      <c r="J149" s="143"/>
      <c r="K149" s="63"/>
      <c r="L149" s="63"/>
      <c r="M149" s="63"/>
      <c r="N149" s="69"/>
      <c r="O149" s="70"/>
      <c r="P149" s="70"/>
      <c r="Q149" s="318"/>
      <c r="R149" s="71"/>
    </row>
    <row r="150" ht="39.75" customHeight="1">
      <c r="A150" s="63">
        <v>143.0</v>
      </c>
      <c r="B150" s="107" t="s">
        <v>535</v>
      </c>
      <c r="C150" s="316" t="s">
        <v>536</v>
      </c>
      <c r="D150" s="317" t="s">
        <v>537</v>
      </c>
      <c r="E150" s="126"/>
      <c r="F150" s="189"/>
      <c r="G150" s="63"/>
      <c r="H150" s="63"/>
      <c r="I150" s="67"/>
      <c r="J150" s="143"/>
      <c r="K150" s="63"/>
      <c r="L150" s="63"/>
      <c r="M150" s="63"/>
      <c r="N150" s="69"/>
      <c r="O150" s="70"/>
      <c r="P150" s="70"/>
      <c r="Q150" s="318"/>
      <c r="R150" s="71"/>
    </row>
    <row r="151" ht="39.75" customHeight="1">
      <c r="A151" s="63">
        <v>144.0</v>
      </c>
      <c r="B151" s="107" t="s">
        <v>538</v>
      </c>
      <c r="C151" s="316" t="s">
        <v>539</v>
      </c>
      <c r="D151" s="317" t="s">
        <v>540</v>
      </c>
      <c r="E151" s="319">
        <v>45721.0</v>
      </c>
      <c r="F151" s="63"/>
      <c r="G151" s="63"/>
      <c r="H151" s="63"/>
      <c r="I151" s="67"/>
      <c r="J151" s="198">
        <v>45897.0</v>
      </c>
      <c r="K151" s="63"/>
      <c r="L151" s="63"/>
      <c r="M151" s="63"/>
      <c r="N151" s="69"/>
      <c r="O151" s="70"/>
      <c r="P151" s="70"/>
      <c r="Q151" s="318"/>
      <c r="R151" s="71"/>
    </row>
    <row r="152" ht="39.75" customHeight="1">
      <c r="A152" s="63">
        <v>145.0</v>
      </c>
      <c r="B152" s="107" t="s">
        <v>541</v>
      </c>
      <c r="C152" s="316" t="s">
        <v>542</v>
      </c>
      <c r="D152" s="317" t="s">
        <v>543</v>
      </c>
      <c r="E152" s="135"/>
      <c r="F152" s="63"/>
      <c r="G152" s="63"/>
      <c r="H152" s="63"/>
      <c r="I152" s="67"/>
      <c r="J152" s="66"/>
      <c r="K152" s="63"/>
      <c r="L152" s="63"/>
      <c r="M152" s="63"/>
      <c r="N152" s="69"/>
      <c r="O152" s="70"/>
      <c r="P152" s="70"/>
      <c r="Q152" s="318"/>
      <c r="R152" s="71"/>
    </row>
    <row r="153" ht="39.75" customHeight="1">
      <c r="A153" s="63">
        <v>146.0</v>
      </c>
      <c r="B153" s="107" t="s">
        <v>544</v>
      </c>
      <c r="C153" s="316" t="s">
        <v>545</v>
      </c>
      <c r="D153" s="317" t="s">
        <v>546</v>
      </c>
      <c r="E153" s="114"/>
      <c r="F153" s="63"/>
      <c r="G153" s="63"/>
      <c r="H153" s="63"/>
      <c r="I153" s="67"/>
      <c r="J153" s="66"/>
      <c r="K153" s="63"/>
      <c r="L153" s="63"/>
      <c r="M153" s="63"/>
      <c r="N153" s="69"/>
      <c r="O153" s="70"/>
      <c r="P153" s="70"/>
      <c r="Q153" s="318"/>
      <c r="R153" s="71"/>
    </row>
    <row r="154" ht="39.75" customHeight="1">
      <c r="A154" s="63">
        <v>147.0</v>
      </c>
      <c r="B154" s="107" t="s">
        <v>547</v>
      </c>
      <c r="C154" s="320" t="s">
        <v>548</v>
      </c>
      <c r="D154" s="321" t="s">
        <v>549</v>
      </c>
      <c r="E154" s="66"/>
      <c r="F154" s="63"/>
      <c r="G154" s="63"/>
      <c r="H154" s="63"/>
      <c r="I154" s="67"/>
      <c r="J154" s="66"/>
      <c r="K154" s="63"/>
      <c r="L154" s="63"/>
      <c r="M154" s="63"/>
      <c r="N154" s="69"/>
      <c r="O154" s="70"/>
      <c r="P154" s="70"/>
      <c r="Q154" s="71"/>
      <c r="R154" s="71"/>
    </row>
    <row r="155" ht="39.75" customHeight="1">
      <c r="A155" s="63">
        <v>148.0</v>
      </c>
      <c r="B155" s="107" t="s">
        <v>550</v>
      </c>
      <c r="C155" s="320" t="s">
        <v>551</v>
      </c>
      <c r="D155" s="321" t="s">
        <v>552</v>
      </c>
      <c r="E155" s="126"/>
      <c r="F155" s="322"/>
      <c r="G155" s="63"/>
      <c r="H155" s="63"/>
      <c r="I155" s="67"/>
      <c r="J155" s="66"/>
      <c r="K155" s="63"/>
      <c r="L155" s="63"/>
      <c r="M155" s="63"/>
      <c r="N155" s="69"/>
      <c r="O155" s="70"/>
      <c r="P155" s="70"/>
      <c r="Q155" s="71"/>
      <c r="R155" s="71"/>
    </row>
    <row r="156" ht="39.75" customHeight="1">
      <c r="A156" s="63">
        <v>149.0</v>
      </c>
      <c r="B156" s="107" t="s">
        <v>553</v>
      </c>
      <c r="C156" s="320" t="s">
        <v>554</v>
      </c>
      <c r="D156" s="321" t="s">
        <v>555</v>
      </c>
      <c r="E156" s="126" t="s">
        <v>556</v>
      </c>
      <c r="F156" s="115"/>
      <c r="G156" s="63"/>
      <c r="H156" s="63"/>
      <c r="I156" s="67"/>
      <c r="J156" s="114"/>
      <c r="K156" s="115"/>
      <c r="L156" s="63"/>
      <c r="M156" s="63"/>
      <c r="N156" s="69"/>
      <c r="O156" s="70"/>
      <c r="P156" s="70"/>
      <c r="Q156" s="71"/>
      <c r="R156" s="71"/>
    </row>
    <row r="157" ht="28.5" customHeight="1">
      <c r="A157" s="63">
        <v>150.0</v>
      </c>
      <c r="B157" s="107" t="s">
        <v>557</v>
      </c>
      <c r="C157" s="320" t="s">
        <v>558</v>
      </c>
      <c r="D157" s="321" t="s">
        <v>559</v>
      </c>
      <c r="E157" s="323">
        <v>45754.0</v>
      </c>
      <c r="F157" s="63"/>
      <c r="G157" s="63"/>
      <c r="H157" s="63"/>
      <c r="I157" s="67"/>
      <c r="J157" s="229"/>
      <c r="K157" s="192"/>
      <c r="L157" s="63"/>
      <c r="M157" s="63"/>
      <c r="N157" s="69"/>
      <c r="O157" s="70"/>
      <c r="P157" s="70"/>
      <c r="Q157" s="71"/>
      <c r="R157" s="71"/>
    </row>
    <row r="158" ht="47.25" customHeight="1">
      <c r="A158" s="63">
        <v>151.0</v>
      </c>
      <c r="B158" s="107" t="s">
        <v>560</v>
      </c>
      <c r="C158" s="320" t="s">
        <v>561</v>
      </c>
      <c r="D158" s="321" t="s">
        <v>562</v>
      </c>
      <c r="E158" s="324">
        <v>45770.0</v>
      </c>
      <c r="F158" s="325" t="s">
        <v>563</v>
      </c>
      <c r="G158" s="63"/>
      <c r="H158" s="63"/>
      <c r="I158" s="67"/>
      <c r="J158" s="229"/>
      <c r="K158" s="326"/>
      <c r="L158" s="126"/>
      <c r="M158" s="63"/>
      <c r="N158" s="69"/>
      <c r="O158" s="70"/>
      <c r="P158" s="70"/>
      <c r="Q158" s="71"/>
      <c r="R158" s="71"/>
    </row>
    <row r="159" ht="30.0" customHeight="1">
      <c r="A159" s="63">
        <v>152.0</v>
      </c>
      <c r="B159" s="107" t="s">
        <v>564</v>
      </c>
      <c r="C159" s="320" t="s">
        <v>565</v>
      </c>
      <c r="D159" s="321" t="s">
        <v>566</v>
      </c>
      <c r="E159" s="143"/>
      <c r="F159" s="63"/>
      <c r="G159" s="63"/>
      <c r="H159" s="63"/>
      <c r="I159" s="67"/>
      <c r="J159" s="143"/>
      <c r="K159" s="63"/>
      <c r="L159" s="63"/>
      <c r="M159" s="63"/>
      <c r="N159" s="69"/>
      <c r="O159" s="70"/>
      <c r="P159" s="70"/>
      <c r="Q159" s="71"/>
      <c r="R159" s="71"/>
    </row>
    <row r="160" ht="60.75" customHeight="1">
      <c r="A160" s="63">
        <v>153.0</v>
      </c>
      <c r="B160" s="107" t="s">
        <v>567</v>
      </c>
      <c r="C160" s="320" t="s">
        <v>568</v>
      </c>
      <c r="D160" s="321" t="s">
        <v>569</v>
      </c>
      <c r="E160" s="126" t="s">
        <v>556</v>
      </c>
      <c r="F160" s="63"/>
      <c r="G160" s="63"/>
      <c r="H160" s="63"/>
      <c r="I160" s="67"/>
      <c r="J160" s="112"/>
      <c r="K160" s="63"/>
      <c r="L160" s="63"/>
      <c r="M160" s="63"/>
      <c r="N160" s="69"/>
      <c r="O160" s="70"/>
      <c r="P160" s="70"/>
      <c r="Q160" s="71"/>
      <c r="R160" s="71"/>
    </row>
    <row r="161" ht="47.25" customHeight="1">
      <c r="A161" s="63">
        <v>154.0</v>
      </c>
      <c r="B161" s="107" t="s">
        <v>570</v>
      </c>
      <c r="C161" s="320" t="s">
        <v>571</v>
      </c>
      <c r="D161" s="321" t="s">
        <v>572</v>
      </c>
      <c r="E161" s="126"/>
      <c r="F161" s="63"/>
      <c r="G161" s="63"/>
      <c r="H161" s="63"/>
      <c r="I161" s="67"/>
      <c r="J161" s="327">
        <v>45888.0</v>
      </c>
      <c r="K161" s="63"/>
      <c r="L161" s="63"/>
      <c r="M161" s="63"/>
      <c r="N161" s="69"/>
      <c r="O161" s="70"/>
      <c r="P161" s="70"/>
      <c r="Q161" s="71"/>
      <c r="R161" s="71"/>
    </row>
    <row r="162" ht="33.0" customHeight="1">
      <c r="A162" s="63">
        <v>155.0</v>
      </c>
      <c r="B162" s="107" t="s">
        <v>573</v>
      </c>
      <c r="C162" s="320" t="s">
        <v>574</v>
      </c>
      <c r="D162" s="321" t="s">
        <v>575</v>
      </c>
      <c r="E162" s="328"/>
      <c r="F162" s="63"/>
      <c r="G162" s="63"/>
      <c r="H162" s="63"/>
      <c r="I162" s="67"/>
      <c r="J162" s="66"/>
      <c r="K162" s="63"/>
      <c r="L162" s="63"/>
      <c r="M162" s="63"/>
      <c r="N162" s="69"/>
      <c r="O162" s="70"/>
      <c r="P162" s="70"/>
      <c r="Q162" s="71"/>
      <c r="R162" s="71"/>
    </row>
    <row r="163" ht="42.75" customHeight="1">
      <c r="A163" s="63">
        <v>156.0</v>
      </c>
      <c r="B163" s="107" t="s">
        <v>576</v>
      </c>
      <c r="C163" s="320" t="s">
        <v>577</v>
      </c>
      <c r="D163" s="321" t="s">
        <v>578</v>
      </c>
      <c r="E163" s="328"/>
      <c r="F163" s="189"/>
      <c r="G163" s="63"/>
      <c r="H163" s="63"/>
      <c r="I163" s="67"/>
      <c r="J163" s="223"/>
      <c r="K163" s="63"/>
      <c r="L163" s="63"/>
      <c r="M163" s="63"/>
      <c r="N163" s="69"/>
      <c r="O163" s="70"/>
      <c r="P163" s="70"/>
      <c r="Q163" s="71"/>
      <c r="R163" s="71"/>
    </row>
    <row r="164" ht="30.0" customHeight="1">
      <c r="A164" s="63">
        <v>157.0</v>
      </c>
      <c r="B164" s="107" t="s">
        <v>579</v>
      </c>
      <c r="C164" s="320" t="s">
        <v>580</v>
      </c>
      <c r="D164" s="321" t="s">
        <v>581</v>
      </c>
      <c r="E164" s="329">
        <v>45708.0</v>
      </c>
      <c r="F164" s="63"/>
      <c r="G164" s="63"/>
      <c r="H164" s="63"/>
      <c r="I164" s="67"/>
      <c r="J164" s="66"/>
      <c r="K164" s="63"/>
      <c r="L164" s="63"/>
      <c r="M164" s="63"/>
      <c r="N164" s="69"/>
      <c r="O164" s="70"/>
      <c r="P164" s="70"/>
      <c r="Q164" s="71"/>
      <c r="R164" s="71"/>
    </row>
    <row r="165" ht="30.0" customHeight="1">
      <c r="A165" s="63">
        <v>158.0</v>
      </c>
      <c r="B165" s="107" t="s">
        <v>582</v>
      </c>
      <c r="C165" s="320" t="s">
        <v>583</v>
      </c>
      <c r="D165" s="321" t="s">
        <v>584</v>
      </c>
      <c r="E165" s="66"/>
      <c r="F165" s="63"/>
      <c r="G165" s="63"/>
      <c r="H165" s="63"/>
      <c r="I165" s="67"/>
      <c r="J165" s="66"/>
      <c r="K165" s="63"/>
      <c r="L165" s="63"/>
      <c r="M165" s="63"/>
      <c r="N165" s="69"/>
      <c r="O165" s="70"/>
      <c r="P165" s="70"/>
      <c r="Q165" s="71"/>
      <c r="R165" s="71"/>
    </row>
    <row r="166" ht="45.75" customHeight="1">
      <c r="A166" s="63">
        <v>159.0</v>
      </c>
      <c r="B166" s="107" t="s">
        <v>585</v>
      </c>
      <c r="C166" s="320" t="s">
        <v>586</v>
      </c>
      <c r="D166" s="321" t="s">
        <v>587</v>
      </c>
      <c r="E166" s="330">
        <v>45835.0</v>
      </c>
      <c r="F166" s="189"/>
      <c r="G166" s="63"/>
      <c r="H166" s="63"/>
      <c r="I166" s="67"/>
      <c r="J166" s="277"/>
      <c r="K166" s="107"/>
      <c r="L166" s="331"/>
      <c r="M166" s="63"/>
      <c r="N166" s="69"/>
      <c r="O166" s="70"/>
      <c r="P166" s="70"/>
      <c r="Q166" s="71"/>
      <c r="R166" s="71"/>
    </row>
    <row r="167" ht="60.75" customHeight="1">
      <c r="A167" s="63">
        <v>160.0</v>
      </c>
      <c r="B167" s="107" t="s">
        <v>588</v>
      </c>
      <c r="C167" s="320" t="s">
        <v>589</v>
      </c>
      <c r="D167" s="321" t="s">
        <v>590</v>
      </c>
      <c r="E167" s="66"/>
      <c r="F167" s="63"/>
      <c r="G167" s="63"/>
      <c r="H167" s="63"/>
      <c r="I167" s="67"/>
      <c r="J167" s="277"/>
      <c r="K167" s="63"/>
      <c r="L167" s="63"/>
      <c r="M167" s="63"/>
      <c r="N167" s="69"/>
      <c r="O167" s="70"/>
      <c r="P167" s="70"/>
      <c r="Q167" s="71"/>
      <c r="R167" s="71"/>
    </row>
    <row r="168" ht="57.75" customHeight="1">
      <c r="A168" s="63">
        <v>161.0</v>
      </c>
      <c r="B168" s="107" t="s">
        <v>591</v>
      </c>
      <c r="C168" s="320" t="s">
        <v>592</v>
      </c>
      <c r="D168" s="321" t="s">
        <v>593</v>
      </c>
      <c r="E168" s="114"/>
      <c r="F168" s="63"/>
      <c r="G168" s="63"/>
      <c r="H168" s="63"/>
      <c r="I168" s="67"/>
      <c r="J168" s="66"/>
      <c r="K168" s="63"/>
      <c r="L168" s="63"/>
      <c r="M168" s="63"/>
      <c r="N168" s="69"/>
      <c r="O168" s="70"/>
      <c r="P168" s="70"/>
      <c r="Q168" s="332"/>
      <c r="R168" s="71"/>
    </row>
    <row r="169" ht="57.75" customHeight="1">
      <c r="A169" s="63">
        <v>162.0</v>
      </c>
      <c r="B169" s="107" t="s">
        <v>594</v>
      </c>
      <c r="C169" s="320" t="s">
        <v>595</v>
      </c>
      <c r="D169" s="321" t="s">
        <v>596</v>
      </c>
      <c r="E169" s="296"/>
      <c r="F169" s="296"/>
      <c r="G169" s="63"/>
      <c r="H169" s="63"/>
      <c r="I169" s="67"/>
      <c r="J169" s="333">
        <v>45734.0</v>
      </c>
      <c r="K169" s="296"/>
      <c r="L169" s="63"/>
      <c r="M169" s="63"/>
      <c r="N169" s="69"/>
      <c r="O169" s="70"/>
      <c r="P169" s="70"/>
      <c r="Q169" s="332"/>
      <c r="R169" s="71"/>
    </row>
    <row r="170" ht="57.75" customHeight="1">
      <c r="A170" s="63">
        <v>163.0</v>
      </c>
      <c r="B170" s="107" t="s">
        <v>597</v>
      </c>
      <c r="C170" s="320" t="s">
        <v>598</v>
      </c>
      <c r="D170" s="321" t="s">
        <v>599</v>
      </c>
      <c r="E170" s="66"/>
      <c r="F170" s="63"/>
      <c r="G170" s="63"/>
      <c r="H170" s="63"/>
      <c r="I170" s="67"/>
      <c r="J170" s="66"/>
      <c r="K170" s="63"/>
      <c r="L170" s="63"/>
      <c r="M170" s="63"/>
      <c r="N170" s="69"/>
      <c r="O170" s="70"/>
      <c r="P170" s="70"/>
      <c r="Q170" s="332"/>
      <c r="R170" s="71"/>
    </row>
    <row r="171" ht="57.75" customHeight="1">
      <c r="A171" s="63">
        <v>164.0</v>
      </c>
      <c r="B171" s="107" t="s">
        <v>600</v>
      </c>
      <c r="C171" s="320" t="s">
        <v>601</v>
      </c>
      <c r="D171" s="321" t="s">
        <v>602</v>
      </c>
      <c r="E171" s="135"/>
      <c r="F171" s="63"/>
      <c r="G171" s="63"/>
      <c r="H171" s="63"/>
      <c r="I171" s="67"/>
      <c r="J171" s="66"/>
      <c r="K171" s="63"/>
      <c r="L171" s="63"/>
      <c r="M171" s="63"/>
      <c r="N171" s="69"/>
      <c r="O171" s="70"/>
      <c r="P171" s="70"/>
      <c r="Q171" s="332"/>
      <c r="R171" s="71"/>
    </row>
    <row r="172" ht="57.75" customHeight="1">
      <c r="A172" s="63">
        <v>165.0</v>
      </c>
      <c r="B172" s="107" t="s">
        <v>603</v>
      </c>
      <c r="C172" s="320" t="s">
        <v>604</v>
      </c>
      <c r="D172" s="321" t="s">
        <v>605</v>
      </c>
      <c r="E172" s="66"/>
      <c r="F172" s="63"/>
      <c r="G172" s="63"/>
      <c r="H172" s="63"/>
      <c r="I172" s="67"/>
      <c r="J172" s="66"/>
      <c r="K172" s="63"/>
      <c r="L172" s="63"/>
      <c r="M172" s="63"/>
      <c r="N172" s="69"/>
      <c r="O172" s="70"/>
      <c r="P172" s="70"/>
      <c r="Q172" s="332"/>
      <c r="R172" s="71"/>
    </row>
    <row r="173" ht="57.75" customHeight="1">
      <c r="A173" s="63">
        <v>166.0</v>
      </c>
      <c r="B173" s="107" t="s">
        <v>606</v>
      </c>
      <c r="C173" s="320" t="s">
        <v>607</v>
      </c>
      <c r="D173" s="321" t="s">
        <v>608</v>
      </c>
      <c r="E173" s="66"/>
      <c r="F173" s="63"/>
      <c r="G173" s="63"/>
      <c r="H173" s="63"/>
      <c r="I173" s="67"/>
      <c r="J173" s="66"/>
      <c r="K173" s="63"/>
      <c r="L173" s="63"/>
      <c r="M173" s="63"/>
      <c r="N173" s="69"/>
      <c r="O173" s="70"/>
      <c r="P173" s="70"/>
      <c r="Q173" s="332"/>
      <c r="R173" s="71"/>
    </row>
    <row r="174" ht="57.75" customHeight="1">
      <c r="A174" s="63">
        <v>167.0</v>
      </c>
      <c r="B174" s="107" t="s">
        <v>609</v>
      </c>
      <c r="C174" s="320" t="s">
        <v>610</v>
      </c>
      <c r="D174" s="321" t="s">
        <v>611</v>
      </c>
      <c r="E174" s="68">
        <v>45748.0</v>
      </c>
      <c r="F174" s="189"/>
      <c r="G174" s="63"/>
      <c r="H174" s="63"/>
      <c r="I174" s="67"/>
      <c r="J174" s="223"/>
      <c r="K174" s="63"/>
      <c r="L174" s="63"/>
      <c r="M174" s="63"/>
      <c r="N174" s="69"/>
      <c r="O174" s="70"/>
      <c r="P174" s="70"/>
      <c r="Q174" s="332"/>
      <c r="R174" s="71"/>
    </row>
    <row r="175" ht="57.75" customHeight="1">
      <c r="A175" s="63">
        <v>168.0</v>
      </c>
      <c r="B175" s="107" t="s">
        <v>612</v>
      </c>
      <c r="C175" s="320" t="s">
        <v>613</v>
      </c>
      <c r="D175" s="334" t="s">
        <v>614</v>
      </c>
      <c r="E175" s="335">
        <v>45672.0</v>
      </c>
      <c r="F175" s="63"/>
      <c r="G175" s="63"/>
      <c r="H175" s="63"/>
      <c r="I175" s="336"/>
      <c r="J175" s="66"/>
      <c r="K175" s="63"/>
      <c r="L175" s="63"/>
      <c r="M175" s="63"/>
      <c r="N175" s="69"/>
      <c r="O175" s="70"/>
      <c r="P175" s="70"/>
      <c r="Q175" s="332"/>
      <c r="R175" s="71"/>
    </row>
    <row r="176" ht="57.75" customHeight="1">
      <c r="A176" s="63">
        <v>169.0</v>
      </c>
      <c r="B176" s="107" t="s">
        <v>615</v>
      </c>
      <c r="C176" s="320" t="s">
        <v>616</v>
      </c>
      <c r="D176" s="334" t="s">
        <v>617</v>
      </c>
      <c r="E176" s="337"/>
      <c r="F176" s="189"/>
      <c r="G176" s="63"/>
      <c r="H176" s="63"/>
      <c r="I176" s="67"/>
      <c r="J176" s="66"/>
      <c r="K176" s="63"/>
      <c r="L176" s="63"/>
      <c r="M176" s="63"/>
      <c r="N176" s="69"/>
      <c r="O176" s="70"/>
      <c r="P176" s="70"/>
      <c r="Q176" s="332"/>
      <c r="R176" s="71"/>
    </row>
    <row r="177" ht="57.75" customHeight="1">
      <c r="A177" s="63">
        <v>170.0</v>
      </c>
      <c r="B177" s="107" t="s">
        <v>618</v>
      </c>
      <c r="C177" s="320" t="s">
        <v>619</v>
      </c>
      <c r="D177" s="321" t="s">
        <v>620</v>
      </c>
      <c r="E177" s="66"/>
      <c r="F177" s="63"/>
      <c r="G177" s="63"/>
      <c r="H177" s="63"/>
      <c r="I177" s="67"/>
      <c r="J177" s="66"/>
      <c r="K177" s="63"/>
      <c r="L177" s="63"/>
      <c r="M177" s="63"/>
      <c r="N177" s="69"/>
      <c r="O177" s="70"/>
      <c r="P177" s="70"/>
      <c r="Q177" s="332"/>
      <c r="R177" s="71"/>
    </row>
    <row r="178" ht="57.75" customHeight="1">
      <c r="A178" s="63">
        <v>171.0</v>
      </c>
      <c r="B178" s="107" t="s">
        <v>621</v>
      </c>
      <c r="C178" s="320" t="s">
        <v>622</v>
      </c>
      <c r="D178" s="321" t="s">
        <v>623</v>
      </c>
      <c r="E178" s="223"/>
      <c r="F178" s="63"/>
      <c r="G178" s="63"/>
      <c r="H178" s="63"/>
      <c r="I178" s="67"/>
      <c r="J178" s="66"/>
      <c r="K178" s="63"/>
      <c r="L178" s="63"/>
      <c r="M178" s="63"/>
      <c r="N178" s="69"/>
      <c r="O178" s="70"/>
      <c r="P178" s="70"/>
      <c r="Q178" s="332"/>
      <c r="R178" s="71"/>
    </row>
    <row r="179" ht="57.75" customHeight="1">
      <c r="A179" s="63">
        <v>172.0</v>
      </c>
      <c r="B179" s="107" t="s">
        <v>624</v>
      </c>
      <c r="C179" s="320" t="s">
        <v>625</v>
      </c>
      <c r="D179" s="321" t="s">
        <v>626</v>
      </c>
      <c r="E179" s="126" t="s">
        <v>342</v>
      </c>
      <c r="F179" s="63"/>
      <c r="G179" s="63"/>
      <c r="H179" s="63"/>
      <c r="I179" s="67"/>
      <c r="J179" s="277"/>
      <c r="K179" s="107"/>
      <c r="L179" s="271"/>
      <c r="M179" s="107"/>
      <c r="N179" s="338"/>
      <c r="O179" s="339"/>
      <c r="P179" s="339"/>
      <c r="Q179" s="332"/>
      <c r="R179" s="71"/>
    </row>
    <row r="180" ht="57.75" customHeight="1">
      <c r="A180" s="63">
        <v>173.0</v>
      </c>
      <c r="B180" s="107" t="s">
        <v>627</v>
      </c>
      <c r="C180" s="320" t="s">
        <v>628</v>
      </c>
      <c r="D180" s="321" t="s">
        <v>629</v>
      </c>
      <c r="E180" s="250">
        <v>45789.0</v>
      </c>
      <c r="F180" s="63"/>
      <c r="G180" s="63"/>
      <c r="H180" s="63"/>
      <c r="I180" s="67"/>
      <c r="J180" s="155">
        <v>45870.0</v>
      </c>
      <c r="K180" s="63"/>
      <c r="L180" s="63"/>
      <c r="M180" s="63"/>
      <c r="N180" s="69"/>
      <c r="O180" s="70"/>
      <c r="P180" s="70"/>
      <c r="Q180" s="332"/>
      <c r="R180" s="71"/>
    </row>
    <row r="181" ht="57.75" customHeight="1">
      <c r="A181" s="63">
        <v>174.0</v>
      </c>
      <c r="B181" s="107" t="s">
        <v>630</v>
      </c>
      <c r="C181" s="320" t="s">
        <v>631</v>
      </c>
      <c r="D181" s="321" t="s">
        <v>632</v>
      </c>
      <c r="E181" s="340">
        <v>45709.0</v>
      </c>
      <c r="F181" s="341">
        <v>45817.0</v>
      </c>
      <c r="G181" s="63"/>
      <c r="H181" s="63"/>
      <c r="I181" s="67"/>
      <c r="J181" s="223"/>
      <c r="K181" s="63"/>
      <c r="L181" s="63"/>
      <c r="M181" s="63"/>
      <c r="N181" s="69"/>
      <c r="O181" s="70"/>
      <c r="P181" s="70"/>
      <c r="Q181" s="332"/>
      <c r="R181" s="71"/>
    </row>
    <row r="182" ht="57.75" customHeight="1">
      <c r="A182" s="63">
        <v>175.0</v>
      </c>
      <c r="B182" s="107" t="s">
        <v>633</v>
      </c>
      <c r="C182" s="320" t="s">
        <v>634</v>
      </c>
      <c r="D182" s="342" t="s">
        <v>635</v>
      </c>
      <c r="E182" s="307">
        <v>45670.0</v>
      </c>
      <c r="F182" s="328"/>
      <c r="G182" s="63"/>
      <c r="H182" s="63"/>
      <c r="I182" s="67"/>
      <c r="J182" s="223"/>
      <c r="K182" s="63"/>
      <c r="L182" s="63"/>
      <c r="M182" s="63"/>
      <c r="N182" s="69"/>
      <c r="O182" s="70"/>
      <c r="P182" s="70"/>
      <c r="Q182" s="332"/>
      <c r="R182" s="71"/>
    </row>
    <row r="183" ht="47.25" customHeight="1">
      <c r="A183" s="63">
        <v>176.0</v>
      </c>
      <c r="B183" s="107" t="s">
        <v>636</v>
      </c>
      <c r="C183" s="320" t="s">
        <v>637</v>
      </c>
      <c r="D183" s="321" t="s">
        <v>638</v>
      </c>
      <c r="E183" s="126"/>
      <c r="F183" s="63"/>
      <c r="G183" s="63"/>
      <c r="H183" s="63"/>
      <c r="I183" s="67"/>
      <c r="J183" s="66"/>
      <c r="K183" s="63"/>
      <c r="L183" s="63"/>
      <c r="M183" s="63"/>
      <c r="N183" s="69"/>
      <c r="O183" s="70"/>
      <c r="P183" s="70"/>
      <c r="Q183" s="71"/>
      <c r="R183" s="71"/>
    </row>
    <row r="184" ht="47.25" customHeight="1">
      <c r="A184" s="63">
        <v>177.0</v>
      </c>
      <c r="B184" s="107" t="s">
        <v>639</v>
      </c>
      <c r="C184" s="320" t="s">
        <v>640</v>
      </c>
      <c r="D184" s="321" t="s">
        <v>641</v>
      </c>
      <c r="E184" s="126" t="s">
        <v>642</v>
      </c>
      <c r="F184" s="63"/>
      <c r="G184" s="63"/>
      <c r="H184" s="63"/>
      <c r="I184" s="67"/>
      <c r="J184" s="126"/>
      <c r="K184" s="126"/>
      <c r="L184" s="63"/>
      <c r="M184" s="63"/>
      <c r="N184" s="69"/>
      <c r="O184" s="70"/>
      <c r="P184" s="70"/>
      <c r="Q184" s="71"/>
      <c r="R184" s="71"/>
    </row>
    <row r="185" ht="44.25" customHeight="1">
      <c r="A185" s="63">
        <v>178.0</v>
      </c>
      <c r="B185" s="107" t="s">
        <v>643</v>
      </c>
      <c r="C185" s="320" t="s">
        <v>644</v>
      </c>
      <c r="D185" s="321" t="s">
        <v>645</v>
      </c>
      <c r="E185" s="66"/>
      <c r="F185" s="63"/>
      <c r="G185" s="63"/>
      <c r="H185" s="63"/>
      <c r="I185" s="67"/>
      <c r="J185" s="66"/>
      <c r="K185" s="63"/>
      <c r="L185" s="63"/>
      <c r="M185" s="63"/>
      <c r="N185" s="69"/>
      <c r="O185" s="70"/>
      <c r="P185" s="70"/>
      <c r="Q185" s="71"/>
      <c r="R185" s="71"/>
    </row>
    <row r="186" ht="30.75" customHeight="1">
      <c r="A186" s="63">
        <v>179.0</v>
      </c>
      <c r="B186" s="107" t="s">
        <v>646</v>
      </c>
      <c r="C186" s="320" t="s">
        <v>647</v>
      </c>
      <c r="D186" s="321" t="s">
        <v>648</v>
      </c>
      <c r="E186" s="343" t="s">
        <v>649</v>
      </c>
      <c r="F186" s="211">
        <v>45702.0</v>
      </c>
      <c r="G186" s="344">
        <v>45835.0</v>
      </c>
      <c r="H186" s="63"/>
      <c r="I186" s="67"/>
      <c r="J186" s="223"/>
      <c r="K186" s="63"/>
      <c r="L186" s="63"/>
      <c r="M186" s="63"/>
      <c r="N186" s="69"/>
      <c r="O186" s="70"/>
      <c r="P186" s="70"/>
      <c r="Q186" s="71"/>
      <c r="R186" s="71"/>
    </row>
    <row r="187" ht="30.75" customHeight="1">
      <c r="A187" s="63">
        <v>180.0</v>
      </c>
      <c r="B187" s="345" t="s">
        <v>650</v>
      </c>
      <c r="C187" s="346" t="s">
        <v>651</v>
      </c>
      <c r="D187" s="347" t="s">
        <v>652</v>
      </c>
      <c r="E187" s="307">
        <v>45694.0</v>
      </c>
      <c r="F187" s="348" t="s">
        <v>653</v>
      </c>
      <c r="G187" s="349"/>
      <c r="H187" s="349"/>
      <c r="I187" s="350"/>
      <c r="J187" s="223"/>
      <c r="K187" s="349"/>
      <c r="L187" s="349"/>
      <c r="M187" s="349"/>
      <c r="N187" s="351"/>
      <c r="O187" s="350"/>
      <c r="P187" s="350"/>
      <c r="Q187" s="71"/>
      <c r="R187" s="71"/>
    </row>
    <row r="188" ht="28.5" customHeight="1">
      <c r="A188" s="63">
        <v>181.0</v>
      </c>
      <c r="B188" s="107" t="s">
        <v>654</v>
      </c>
      <c r="C188" s="320" t="s">
        <v>655</v>
      </c>
      <c r="D188" s="321" t="s">
        <v>656</v>
      </c>
      <c r="E188" s="352"/>
      <c r="F188" s="63"/>
      <c r="G188" s="63"/>
      <c r="H188" s="63"/>
      <c r="I188" s="67"/>
      <c r="J188" s="66"/>
      <c r="K188" s="63"/>
      <c r="L188" s="63"/>
      <c r="M188" s="63"/>
      <c r="N188" s="69"/>
      <c r="O188" s="70"/>
      <c r="P188" s="70"/>
      <c r="Q188" s="71"/>
      <c r="R188" s="71"/>
    </row>
    <row r="189" ht="28.5" customHeight="1">
      <c r="A189" s="63">
        <v>182.0</v>
      </c>
      <c r="B189" s="107" t="s">
        <v>657</v>
      </c>
      <c r="C189" s="320" t="s">
        <v>658</v>
      </c>
      <c r="D189" s="321" t="s">
        <v>659</v>
      </c>
      <c r="E189" s="353"/>
      <c r="F189" s="63"/>
      <c r="G189" s="63"/>
      <c r="H189" s="63"/>
      <c r="I189" s="67"/>
      <c r="J189" s="66"/>
      <c r="K189" s="63"/>
      <c r="L189" s="63"/>
      <c r="M189" s="63"/>
      <c r="N189" s="69"/>
      <c r="O189" s="70"/>
      <c r="P189" s="70"/>
      <c r="Q189" s="71"/>
      <c r="R189" s="71"/>
    </row>
    <row r="190" ht="40.5" customHeight="1">
      <c r="A190" s="63">
        <v>183.0</v>
      </c>
      <c r="B190" s="107" t="s">
        <v>660</v>
      </c>
      <c r="C190" s="320" t="s">
        <v>661</v>
      </c>
      <c r="D190" s="321" t="s">
        <v>662</v>
      </c>
      <c r="E190" s="354">
        <v>45789.0</v>
      </c>
      <c r="F190" s="63"/>
      <c r="G190" s="63"/>
      <c r="H190" s="63"/>
      <c r="I190" s="67"/>
      <c r="J190" s="355" t="s">
        <v>663</v>
      </c>
      <c r="K190" s="126"/>
      <c r="L190" s="63"/>
      <c r="M190" s="63"/>
      <c r="N190" s="69"/>
      <c r="O190" s="70"/>
      <c r="P190" s="70"/>
      <c r="Q190" s="71"/>
      <c r="R190" s="71"/>
    </row>
    <row r="191" ht="40.5" customHeight="1">
      <c r="A191" s="63">
        <v>184.0</v>
      </c>
      <c r="B191" s="107" t="s">
        <v>664</v>
      </c>
      <c r="C191" s="320" t="s">
        <v>665</v>
      </c>
      <c r="D191" s="321" t="s">
        <v>666</v>
      </c>
      <c r="E191" s="66"/>
      <c r="F191" s="63"/>
      <c r="G191" s="63"/>
      <c r="H191" s="63"/>
      <c r="I191" s="67"/>
      <c r="J191" s="126"/>
      <c r="K191" s="63"/>
      <c r="L191" s="63"/>
      <c r="M191" s="107"/>
      <c r="N191" s="338"/>
      <c r="O191" s="70"/>
      <c r="P191" s="70"/>
      <c r="Q191" s="71"/>
      <c r="R191" s="71"/>
    </row>
    <row r="192" ht="40.5" customHeight="1">
      <c r="A192" s="63">
        <v>185.0</v>
      </c>
      <c r="B192" s="107" t="s">
        <v>667</v>
      </c>
      <c r="C192" s="320" t="s">
        <v>668</v>
      </c>
      <c r="D192" s="321" t="s">
        <v>669</v>
      </c>
      <c r="E192" s="126"/>
      <c r="F192" s="63"/>
      <c r="G192" s="63"/>
      <c r="H192" s="63"/>
      <c r="I192" s="67"/>
      <c r="J192" s="66"/>
      <c r="K192" s="63"/>
      <c r="L192" s="63"/>
      <c r="M192" s="63"/>
      <c r="N192" s="69"/>
      <c r="O192" s="70"/>
      <c r="P192" s="70"/>
      <c r="Q192" s="71"/>
      <c r="R192" s="71"/>
    </row>
    <row r="193" ht="40.5" customHeight="1">
      <c r="A193" s="63">
        <v>186.0</v>
      </c>
      <c r="B193" s="107" t="s">
        <v>670</v>
      </c>
      <c r="C193" s="320" t="s">
        <v>671</v>
      </c>
      <c r="D193" s="321" t="s">
        <v>672</v>
      </c>
      <c r="E193" s="356">
        <v>45855.0</v>
      </c>
      <c r="F193" s="107"/>
      <c r="G193" s="63"/>
      <c r="H193" s="63"/>
      <c r="I193" s="67"/>
      <c r="J193" s="66"/>
      <c r="K193" s="63"/>
      <c r="L193" s="63"/>
      <c r="M193" s="63"/>
      <c r="N193" s="69"/>
      <c r="O193" s="70"/>
      <c r="P193" s="70"/>
      <c r="Q193" s="71"/>
      <c r="R193" s="71"/>
    </row>
    <row r="194" ht="40.5" customHeight="1">
      <c r="A194" s="63">
        <v>187.0</v>
      </c>
      <c r="B194" s="107" t="s">
        <v>673</v>
      </c>
      <c r="C194" s="320" t="s">
        <v>674</v>
      </c>
      <c r="D194" s="321" t="s">
        <v>675</v>
      </c>
      <c r="E194" s="296"/>
      <c r="F194" s="296"/>
      <c r="G194" s="63"/>
      <c r="H194" s="63"/>
      <c r="I194" s="67"/>
      <c r="J194" s="327">
        <v>45889.0</v>
      </c>
      <c r="K194" s="63"/>
      <c r="L194" s="63"/>
      <c r="M194" s="63"/>
      <c r="N194" s="69"/>
      <c r="O194" s="70"/>
      <c r="P194" s="70"/>
      <c r="Q194" s="71"/>
      <c r="R194" s="71"/>
    </row>
    <row r="195" ht="40.5" customHeight="1">
      <c r="A195" s="63">
        <v>188.0</v>
      </c>
      <c r="B195" s="107" t="s">
        <v>676</v>
      </c>
      <c r="C195" s="320" t="s">
        <v>677</v>
      </c>
      <c r="D195" s="321" t="s">
        <v>678</v>
      </c>
      <c r="E195" s="357"/>
      <c r="F195" s="63"/>
      <c r="G195" s="63"/>
      <c r="H195" s="63"/>
      <c r="I195" s="67"/>
      <c r="J195" s="358">
        <v>45825.0</v>
      </c>
      <c r="K195" s="63"/>
      <c r="L195" s="63"/>
      <c r="M195" s="63"/>
      <c r="N195" s="69"/>
      <c r="O195" s="70"/>
      <c r="P195" s="70"/>
      <c r="Q195" s="71"/>
      <c r="R195" s="71"/>
    </row>
    <row r="196" ht="40.5" customHeight="1">
      <c r="A196" s="63">
        <v>189.0</v>
      </c>
      <c r="B196" s="107" t="s">
        <v>679</v>
      </c>
      <c r="C196" s="320" t="s">
        <v>680</v>
      </c>
      <c r="D196" s="321" t="s">
        <v>681</v>
      </c>
      <c r="E196" s="359"/>
      <c r="F196" s="328"/>
      <c r="G196" s="63"/>
      <c r="H196" s="63"/>
      <c r="I196" s="67"/>
      <c r="J196" s="66"/>
      <c r="K196" s="63"/>
      <c r="L196" s="63"/>
      <c r="M196" s="63"/>
      <c r="N196" s="69"/>
      <c r="O196" s="70"/>
      <c r="P196" s="70"/>
      <c r="Q196" s="71"/>
      <c r="R196" s="71"/>
    </row>
    <row r="197" ht="27.75" customHeight="1">
      <c r="A197" s="63">
        <v>190.0</v>
      </c>
      <c r="B197" s="107" t="s">
        <v>682</v>
      </c>
      <c r="C197" s="320" t="s">
        <v>683</v>
      </c>
      <c r="D197" s="321" t="s">
        <v>684</v>
      </c>
      <c r="E197" s="223"/>
      <c r="F197" s="63"/>
      <c r="G197" s="63"/>
      <c r="H197" s="63"/>
      <c r="I197" s="67"/>
      <c r="J197" s="66"/>
      <c r="K197" s="63"/>
      <c r="L197" s="63"/>
      <c r="M197" s="63"/>
      <c r="N197" s="69"/>
      <c r="O197" s="70"/>
      <c r="P197" s="70"/>
      <c r="Q197" s="71"/>
      <c r="R197" s="71"/>
    </row>
    <row r="198" ht="27.75" customHeight="1">
      <c r="A198" s="63">
        <v>191.0</v>
      </c>
      <c r="B198" s="107" t="s">
        <v>685</v>
      </c>
      <c r="C198" s="320" t="s">
        <v>686</v>
      </c>
      <c r="D198" s="321" t="s">
        <v>687</v>
      </c>
      <c r="E198" s="223"/>
      <c r="F198" s="63"/>
      <c r="G198" s="63"/>
      <c r="H198" s="63"/>
      <c r="I198" s="67"/>
      <c r="J198" s="66"/>
      <c r="K198" s="63"/>
      <c r="L198" s="63"/>
      <c r="M198" s="63"/>
      <c r="N198" s="69"/>
      <c r="O198" s="70"/>
      <c r="P198" s="70"/>
      <c r="Q198" s="71"/>
      <c r="R198" s="71"/>
    </row>
    <row r="199" ht="31.5" customHeight="1">
      <c r="A199" s="63">
        <v>192.0</v>
      </c>
      <c r="B199" s="107" t="s">
        <v>688</v>
      </c>
      <c r="C199" s="320" t="s">
        <v>689</v>
      </c>
      <c r="D199" s="321" t="s">
        <v>690</v>
      </c>
      <c r="E199" s="126"/>
      <c r="F199" s="63"/>
      <c r="G199" s="63"/>
      <c r="H199" s="63"/>
      <c r="I199" s="67"/>
      <c r="J199" s="66"/>
      <c r="K199" s="126"/>
      <c r="L199" s="63"/>
      <c r="M199" s="63"/>
      <c r="N199" s="69"/>
      <c r="O199" s="70"/>
      <c r="P199" s="70"/>
      <c r="Q199" s="71"/>
      <c r="R199" s="71"/>
    </row>
    <row r="200" ht="41.25" customHeight="1">
      <c r="A200" s="63">
        <v>193.0</v>
      </c>
      <c r="B200" s="107" t="s">
        <v>691</v>
      </c>
      <c r="C200" s="320" t="s">
        <v>692</v>
      </c>
      <c r="D200" s="321" t="s">
        <v>693</v>
      </c>
      <c r="E200" s="360">
        <v>45772.0</v>
      </c>
      <c r="F200" s="189"/>
      <c r="G200" s="63"/>
      <c r="H200" s="63"/>
      <c r="I200" s="67"/>
      <c r="J200" s="66"/>
      <c r="K200" s="63"/>
      <c r="L200" s="63"/>
      <c r="M200" s="63"/>
      <c r="N200" s="69"/>
      <c r="O200" s="70"/>
      <c r="P200" s="70"/>
      <c r="Q200" s="71"/>
      <c r="R200" s="71"/>
    </row>
    <row r="201" ht="41.25" customHeight="1">
      <c r="A201" s="63">
        <v>194.0</v>
      </c>
      <c r="B201" s="107" t="s">
        <v>694</v>
      </c>
      <c r="C201" s="320" t="s">
        <v>695</v>
      </c>
      <c r="D201" s="321" t="s">
        <v>696</v>
      </c>
      <c r="E201" s="63"/>
      <c r="F201" s="63"/>
      <c r="G201" s="63"/>
      <c r="H201" s="63"/>
      <c r="I201" s="67"/>
      <c r="J201" s="66"/>
      <c r="K201" s="63"/>
      <c r="L201" s="63"/>
      <c r="M201" s="63"/>
      <c r="N201" s="69"/>
      <c r="O201" s="70"/>
      <c r="P201" s="70"/>
      <c r="Q201" s="71"/>
      <c r="R201" s="71"/>
    </row>
    <row r="202" ht="41.25" customHeight="1">
      <c r="A202" s="63">
        <v>195.0</v>
      </c>
      <c r="B202" s="107" t="s">
        <v>697</v>
      </c>
      <c r="C202" s="320" t="s">
        <v>698</v>
      </c>
      <c r="D202" s="321" t="s">
        <v>699</v>
      </c>
      <c r="E202" s="361">
        <v>45694.0</v>
      </c>
      <c r="F202" s="362" t="s">
        <v>342</v>
      </c>
      <c r="G202" s="63"/>
      <c r="H202" s="63"/>
      <c r="I202" s="67"/>
      <c r="J202" s="222">
        <v>45827.0</v>
      </c>
      <c r="K202" s="362" t="s">
        <v>342</v>
      </c>
      <c r="L202" s="63"/>
      <c r="M202" s="63"/>
      <c r="N202" s="69"/>
      <c r="O202" s="70"/>
      <c r="P202" s="70"/>
      <c r="Q202" s="71"/>
      <c r="R202" s="71"/>
    </row>
    <row r="203" ht="41.25" customHeight="1">
      <c r="A203" s="63">
        <v>196.0</v>
      </c>
      <c r="B203" s="107" t="s">
        <v>700</v>
      </c>
      <c r="C203" s="320" t="s">
        <v>701</v>
      </c>
      <c r="D203" s="321" t="s">
        <v>702</v>
      </c>
      <c r="E203" s="66"/>
      <c r="F203" s="63"/>
      <c r="G203" s="63"/>
      <c r="H203" s="63"/>
      <c r="I203" s="67"/>
      <c r="J203" s="208" t="s">
        <v>703</v>
      </c>
      <c r="K203" s="63"/>
      <c r="L203" s="63"/>
      <c r="M203" s="63"/>
      <c r="N203" s="69"/>
      <c r="O203" s="70"/>
      <c r="P203" s="70"/>
      <c r="Q203" s="71"/>
      <c r="R203" s="71"/>
    </row>
    <row r="204" ht="41.25" customHeight="1">
      <c r="A204" s="63">
        <v>197.0</v>
      </c>
      <c r="B204" s="107" t="s">
        <v>704</v>
      </c>
      <c r="C204" s="320" t="s">
        <v>705</v>
      </c>
      <c r="D204" s="321" t="s">
        <v>706</v>
      </c>
      <c r="E204" s="250">
        <v>45695.0</v>
      </c>
      <c r="F204" s="363"/>
      <c r="G204" s="63"/>
      <c r="H204" s="63"/>
      <c r="I204" s="67"/>
      <c r="J204" s="66"/>
      <c r="K204" s="63"/>
      <c r="L204" s="63"/>
      <c r="M204" s="63"/>
      <c r="N204" s="69"/>
      <c r="O204" s="70"/>
      <c r="P204" s="70"/>
      <c r="Q204" s="71"/>
      <c r="R204" s="71"/>
    </row>
    <row r="205" ht="41.25" customHeight="1">
      <c r="A205" s="63">
        <v>198.0</v>
      </c>
      <c r="B205" s="107" t="s">
        <v>707</v>
      </c>
      <c r="C205" s="320" t="s">
        <v>708</v>
      </c>
      <c r="D205" s="321" t="s">
        <v>709</v>
      </c>
      <c r="E205" s="335">
        <v>45722.0</v>
      </c>
      <c r="F205" s="63"/>
      <c r="G205" s="63"/>
      <c r="H205" s="63"/>
      <c r="I205" s="67"/>
      <c r="J205" s="66"/>
      <c r="K205" s="63"/>
      <c r="L205" s="63"/>
      <c r="M205" s="63"/>
      <c r="N205" s="69"/>
      <c r="O205" s="70"/>
      <c r="P205" s="70"/>
      <c r="Q205" s="71"/>
      <c r="R205" s="71"/>
    </row>
    <row r="206" ht="41.25" customHeight="1">
      <c r="A206" s="63">
        <v>199.0</v>
      </c>
      <c r="B206" s="107" t="s">
        <v>710</v>
      </c>
      <c r="C206" s="320" t="s">
        <v>711</v>
      </c>
      <c r="D206" s="321" t="s">
        <v>712</v>
      </c>
      <c r="E206" s="360">
        <v>45748.0</v>
      </c>
      <c r="F206" s="63"/>
      <c r="G206" s="63"/>
      <c r="H206" s="63"/>
      <c r="I206" s="67"/>
      <c r="J206" s="66"/>
      <c r="K206" s="63"/>
      <c r="L206" s="63"/>
      <c r="M206" s="63"/>
      <c r="N206" s="69"/>
      <c r="O206" s="70"/>
      <c r="P206" s="70"/>
      <c r="Q206" s="71"/>
      <c r="R206" s="71"/>
    </row>
    <row r="207" ht="41.25" customHeight="1">
      <c r="A207" s="63">
        <v>200.0</v>
      </c>
      <c r="B207" s="107" t="s">
        <v>713</v>
      </c>
      <c r="C207" s="320" t="s">
        <v>714</v>
      </c>
      <c r="D207" s="321" t="s">
        <v>715</v>
      </c>
      <c r="E207" s="66"/>
      <c r="F207" s="63"/>
      <c r="G207" s="63"/>
      <c r="H207" s="63"/>
      <c r="I207" s="67"/>
      <c r="J207" s="66"/>
      <c r="K207" s="63"/>
      <c r="L207" s="63"/>
      <c r="M207" s="63"/>
      <c r="N207" s="69"/>
      <c r="O207" s="70"/>
      <c r="P207" s="70"/>
      <c r="Q207" s="71"/>
      <c r="R207" s="71"/>
    </row>
    <row r="208" ht="41.25" customHeight="1">
      <c r="A208" s="63">
        <v>201.0</v>
      </c>
      <c r="B208" s="107" t="s">
        <v>716</v>
      </c>
      <c r="C208" s="320" t="s">
        <v>717</v>
      </c>
      <c r="D208" s="321" t="s">
        <v>718</v>
      </c>
      <c r="E208" s="328"/>
      <c r="F208" s="63"/>
      <c r="G208" s="63"/>
      <c r="H208" s="63"/>
      <c r="I208" s="67"/>
      <c r="J208" s="66"/>
      <c r="K208" s="63"/>
      <c r="L208" s="63"/>
      <c r="M208" s="63"/>
      <c r="N208" s="69"/>
      <c r="O208" s="70"/>
      <c r="P208" s="70"/>
      <c r="Q208" s="71"/>
      <c r="R208" s="71"/>
    </row>
    <row r="209" ht="41.25" customHeight="1">
      <c r="A209" s="63">
        <v>202.0</v>
      </c>
      <c r="B209" s="107" t="s">
        <v>719</v>
      </c>
      <c r="C209" s="320" t="s">
        <v>720</v>
      </c>
      <c r="D209" s="321" t="s">
        <v>721</v>
      </c>
      <c r="E209" s="126"/>
      <c r="F209" s="63"/>
      <c r="G209" s="63"/>
      <c r="H209" s="63"/>
      <c r="I209" s="67"/>
      <c r="J209" s="66"/>
      <c r="K209" s="63"/>
      <c r="L209" s="63"/>
      <c r="M209" s="63"/>
      <c r="N209" s="69"/>
      <c r="O209" s="70"/>
      <c r="P209" s="70"/>
      <c r="Q209" s="71"/>
      <c r="R209" s="71"/>
    </row>
    <row r="210" ht="41.25" customHeight="1">
      <c r="A210" s="63">
        <v>203.0</v>
      </c>
      <c r="B210" s="107" t="s">
        <v>722</v>
      </c>
      <c r="C210" s="320" t="s">
        <v>723</v>
      </c>
      <c r="D210" s="321" t="s">
        <v>724</v>
      </c>
      <c r="E210" s="126"/>
      <c r="F210" s="63"/>
      <c r="G210" s="63"/>
      <c r="H210" s="63"/>
      <c r="I210" s="67"/>
      <c r="J210" s="66"/>
      <c r="K210" s="63"/>
      <c r="L210" s="63"/>
      <c r="M210" s="63"/>
      <c r="N210" s="69"/>
      <c r="O210" s="70"/>
      <c r="P210" s="70"/>
      <c r="Q210" s="71"/>
      <c r="R210" s="71"/>
    </row>
    <row r="211" ht="41.25" customHeight="1">
      <c r="A211" s="63">
        <v>204.0</v>
      </c>
      <c r="B211" s="107" t="s">
        <v>725</v>
      </c>
      <c r="C211" s="320" t="s">
        <v>726</v>
      </c>
      <c r="D211" s="321" t="s">
        <v>727</v>
      </c>
      <c r="E211" s="68">
        <v>45863.0</v>
      </c>
      <c r="F211" s="63"/>
      <c r="G211" s="63"/>
      <c r="H211" s="63"/>
      <c r="I211" s="67"/>
      <c r="J211" s="66"/>
      <c r="K211" s="63"/>
      <c r="L211" s="63"/>
      <c r="M211" s="63"/>
      <c r="N211" s="69"/>
      <c r="O211" s="70"/>
      <c r="P211" s="70"/>
      <c r="Q211" s="71"/>
      <c r="R211" s="71"/>
    </row>
    <row r="212" ht="41.25" customHeight="1">
      <c r="A212" s="63">
        <v>205.0</v>
      </c>
      <c r="B212" s="107" t="s">
        <v>728</v>
      </c>
      <c r="C212" s="320" t="s">
        <v>729</v>
      </c>
      <c r="D212" s="321" t="s">
        <v>730</v>
      </c>
      <c r="E212" s="126"/>
      <c r="F212" s="63"/>
      <c r="G212" s="63"/>
      <c r="H212" s="63"/>
      <c r="I212" s="67"/>
      <c r="J212" s="66"/>
      <c r="K212" s="63"/>
      <c r="L212" s="63"/>
      <c r="M212" s="63"/>
      <c r="N212" s="69"/>
      <c r="O212" s="70"/>
      <c r="P212" s="70"/>
      <c r="Q212" s="71"/>
      <c r="R212" s="71"/>
    </row>
    <row r="213" ht="41.25" customHeight="1">
      <c r="A213" s="63">
        <v>206.0</v>
      </c>
      <c r="B213" s="107" t="s">
        <v>731</v>
      </c>
      <c r="C213" s="320" t="s">
        <v>732</v>
      </c>
      <c r="D213" s="321" t="s">
        <v>733</v>
      </c>
      <c r="E213" s="66"/>
      <c r="F213" s="63"/>
      <c r="G213" s="63"/>
      <c r="H213" s="63"/>
      <c r="I213" s="67"/>
      <c r="J213" s="85">
        <v>45671.0</v>
      </c>
      <c r="K213" s="63"/>
      <c r="L213" s="63"/>
      <c r="M213" s="63"/>
      <c r="N213" s="69"/>
      <c r="O213" s="70"/>
      <c r="P213" s="70"/>
      <c r="Q213" s="71"/>
      <c r="R213" s="71"/>
    </row>
    <row r="214" ht="41.25" customHeight="1">
      <c r="A214" s="63">
        <v>207.0</v>
      </c>
      <c r="B214" s="107" t="s">
        <v>734</v>
      </c>
      <c r="C214" s="320" t="s">
        <v>735</v>
      </c>
      <c r="D214" s="321" t="s">
        <v>736</v>
      </c>
      <c r="E214" s="66"/>
      <c r="F214" s="63"/>
      <c r="G214" s="63"/>
      <c r="H214" s="63"/>
      <c r="I214" s="67"/>
      <c r="J214" s="66"/>
      <c r="K214" s="63"/>
      <c r="L214" s="63"/>
      <c r="M214" s="63"/>
      <c r="N214" s="69"/>
      <c r="O214" s="70"/>
      <c r="P214" s="70"/>
      <c r="Q214" s="71"/>
      <c r="R214" s="71"/>
    </row>
    <row r="215" ht="41.25" customHeight="1">
      <c r="A215" s="63">
        <v>208.0</v>
      </c>
      <c r="B215" s="72" t="s">
        <v>737</v>
      </c>
      <c r="C215" s="364" t="s">
        <v>738</v>
      </c>
      <c r="D215" s="365" t="s">
        <v>739</v>
      </c>
      <c r="E215" s="366">
        <v>45863.0</v>
      </c>
      <c r="F215" s="367"/>
      <c r="G215" s="367"/>
      <c r="H215" s="367"/>
      <c r="I215" s="368"/>
      <c r="J215" s="369"/>
      <c r="K215" s="367"/>
      <c r="L215" s="367"/>
      <c r="M215" s="367"/>
      <c r="N215" s="370"/>
      <c r="O215" s="371"/>
      <c r="P215" s="371"/>
      <c r="Q215" s="48"/>
      <c r="R215" s="48"/>
    </row>
    <row r="216" ht="41.25" customHeight="1">
      <c r="A216" s="63">
        <v>209.0</v>
      </c>
      <c r="B216" s="72" t="s">
        <v>740</v>
      </c>
      <c r="C216" s="364" t="s">
        <v>741</v>
      </c>
      <c r="D216" s="365" t="s">
        <v>742</v>
      </c>
      <c r="E216" s="369"/>
      <c r="F216" s="296"/>
      <c r="G216" s="367"/>
      <c r="H216" s="367"/>
      <c r="I216" s="368"/>
      <c r="J216" s="369"/>
      <c r="K216" s="367"/>
      <c r="L216" s="367"/>
      <c r="M216" s="367"/>
      <c r="N216" s="370"/>
      <c r="O216" s="371"/>
      <c r="P216" s="371"/>
      <c r="Q216" s="48"/>
      <c r="R216" s="48"/>
    </row>
    <row r="217" ht="41.25" customHeight="1">
      <c r="A217" s="63">
        <v>210.0</v>
      </c>
      <c r="B217" s="72" t="s">
        <v>743</v>
      </c>
      <c r="C217" s="364" t="s">
        <v>744</v>
      </c>
      <c r="D217" s="365">
        <v>9.22688656E8</v>
      </c>
      <c r="E217" s="372">
        <v>45714.0</v>
      </c>
      <c r="F217" s="372">
        <v>45863.0</v>
      </c>
      <c r="G217" s="367"/>
      <c r="H217" s="367"/>
      <c r="I217" s="368"/>
      <c r="J217" s="369"/>
      <c r="K217" s="367"/>
      <c r="L217" s="367"/>
      <c r="M217" s="367"/>
      <c r="N217" s="370"/>
      <c r="O217" s="371"/>
      <c r="P217" s="371"/>
      <c r="Q217" s="48"/>
      <c r="R217" s="48"/>
    </row>
    <row r="218" ht="44.25" customHeight="1">
      <c r="A218" s="63">
        <v>211.0</v>
      </c>
      <c r="B218" s="72" t="s">
        <v>745</v>
      </c>
      <c r="C218" s="364" t="s">
        <v>746</v>
      </c>
      <c r="D218" s="373" t="s">
        <v>747</v>
      </c>
      <c r="E218" s="374">
        <v>45665.0</v>
      </c>
      <c r="F218" s="375">
        <v>45874.0</v>
      </c>
      <c r="G218" s="376"/>
      <c r="H218" s="376"/>
      <c r="I218" s="377"/>
      <c r="J218" s="378"/>
      <c r="K218" s="376"/>
      <c r="L218" s="376"/>
      <c r="M218" s="376"/>
      <c r="N218" s="379"/>
      <c r="O218" s="377"/>
      <c r="P218" s="377"/>
      <c r="Q218" s="48"/>
      <c r="R218" s="48"/>
    </row>
    <row r="219" ht="44.25" customHeight="1">
      <c r="A219" s="63">
        <v>212.0</v>
      </c>
      <c r="B219" s="72" t="s">
        <v>748</v>
      </c>
      <c r="C219" s="364" t="s">
        <v>749</v>
      </c>
      <c r="D219" s="373" t="s">
        <v>750</v>
      </c>
      <c r="E219" s="380"/>
      <c r="F219" s="64"/>
      <c r="G219" s="64"/>
      <c r="H219" s="64"/>
      <c r="I219" s="182"/>
      <c r="J219" s="380"/>
      <c r="K219" s="376"/>
      <c r="L219" s="376"/>
      <c r="M219" s="376"/>
      <c r="N219" s="379"/>
      <c r="O219" s="377"/>
      <c r="P219" s="377"/>
      <c r="Q219" s="48"/>
      <c r="R219" s="48"/>
    </row>
    <row r="220" ht="44.25" customHeight="1">
      <c r="A220" s="63">
        <v>213.0</v>
      </c>
      <c r="B220" s="72" t="s">
        <v>751</v>
      </c>
      <c r="C220" s="364" t="s">
        <v>752</v>
      </c>
      <c r="D220" s="373" t="s">
        <v>753</v>
      </c>
      <c r="E220" s="381" t="s">
        <v>754</v>
      </c>
      <c r="F220" s="376"/>
      <c r="G220" s="376"/>
      <c r="H220" s="376"/>
      <c r="I220" s="377"/>
      <c r="J220" s="378"/>
      <c r="K220" s="376"/>
      <c r="L220" s="376"/>
      <c r="M220" s="376"/>
      <c r="N220" s="379"/>
      <c r="O220" s="377"/>
      <c r="P220" s="377"/>
      <c r="Q220" s="48"/>
      <c r="R220" s="48"/>
    </row>
    <row r="221" ht="44.25" customHeight="1">
      <c r="A221" s="63">
        <v>214.0</v>
      </c>
      <c r="B221" s="72" t="s">
        <v>755</v>
      </c>
      <c r="C221" s="364" t="s">
        <v>756</v>
      </c>
      <c r="D221" s="373" t="s">
        <v>757</v>
      </c>
      <c r="E221" s="378"/>
      <c r="F221" s="376"/>
      <c r="G221" s="376"/>
      <c r="H221" s="376"/>
      <c r="I221" s="377"/>
      <c r="J221" s="378"/>
      <c r="K221" s="376"/>
      <c r="L221" s="376"/>
      <c r="M221" s="376"/>
      <c r="N221" s="379"/>
      <c r="O221" s="377"/>
      <c r="P221" s="377"/>
      <c r="Q221" s="48"/>
      <c r="R221" s="48"/>
    </row>
    <row r="222" ht="44.25" customHeight="1">
      <c r="A222" s="63">
        <v>215.0</v>
      </c>
      <c r="B222" s="72" t="s">
        <v>758</v>
      </c>
      <c r="C222" s="364" t="s">
        <v>759</v>
      </c>
      <c r="D222" s="373" t="s">
        <v>760</v>
      </c>
      <c r="E222" s="378"/>
      <c r="F222" s="376"/>
      <c r="G222" s="376"/>
      <c r="H222" s="376"/>
      <c r="I222" s="377"/>
      <c r="J222" s="378"/>
      <c r="K222" s="376"/>
      <c r="L222" s="376"/>
      <c r="M222" s="376"/>
      <c r="N222" s="379"/>
      <c r="O222" s="377"/>
      <c r="P222" s="377"/>
      <c r="Q222" s="48"/>
      <c r="R222" s="48"/>
    </row>
    <row r="223" ht="42.75" customHeight="1">
      <c r="A223" s="63">
        <v>216.0</v>
      </c>
      <c r="B223" s="72" t="s">
        <v>761</v>
      </c>
      <c r="C223" s="364" t="s">
        <v>762</v>
      </c>
      <c r="D223" s="373" t="s">
        <v>763</v>
      </c>
      <c r="E223" s="378"/>
      <c r="F223" s="376"/>
      <c r="G223" s="376"/>
      <c r="H223" s="376"/>
      <c r="I223" s="377"/>
      <c r="J223" s="382" t="s">
        <v>764</v>
      </c>
      <c r="K223" s="376"/>
      <c r="L223" s="376"/>
      <c r="M223" s="376"/>
      <c r="N223" s="379"/>
      <c r="O223" s="377"/>
      <c r="P223" s="377"/>
      <c r="Q223" s="48"/>
      <c r="R223" s="48"/>
    </row>
    <row r="224" ht="42.75" customHeight="1">
      <c r="A224" s="63">
        <v>217.0</v>
      </c>
      <c r="B224" s="72" t="s">
        <v>765</v>
      </c>
      <c r="C224" s="364" t="s">
        <v>766</v>
      </c>
      <c r="D224" s="373" t="s">
        <v>767</v>
      </c>
      <c r="E224" s="378"/>
      <c r="F224" s="376"/>
      <c r="G224" s="376"/>
      <c r="H224" s="376"/>
      <c r="I224" s="377"/>
      <c r="J224" s="383" t="s">
        <v>768</v>
      </c>
      <c r="K224" s="384"/>
      <c r="L224" s="376"/>
      <c r="M224" s="376"/>
      <c r="N224" s="379"/>
      <c r="O224" s="377"/>
      <c r="P224" s="377"/>
      <c r="Q224" s="48"/>
      <c r="R224" s="48"/>
    </row>
    <row r="225" ht="42.75" customHeight="1">
      <c r="A225" s="63">
        <v>218.0</v>
      </c>
      <c r="B225" s="72" t="s">
        <v>769</v>
      </c>
      <c r="C225" s="364" t="s">
        <v>770</v>
      </c>
      <c r="D225" s="373" t="s">
        <v>771</v>
      </c>
      <c r="E225" s="385">
        <v>45876.0</v>
      </c>
      <c r="F225" s="376"/>
      <c r="G225" s="376"/>
      <c r="H225" s="376"/>
      <c r="I225" s="377"/>
      <c r="J225" s="386">
        <v>45797.0</v>
      </c>
      <c r="K225" s="376"/>
      <c r="L225" s="376"/>
      <c r="M225" s="376"/>
      <c r="N225" s="379"/>
      <c r="O225" s="377"/>
      <c r="P225" s="377"/>
      <c r="Q225" s="48"/>
      <c r="R225" s="48"/>
    </row>
    <row r="226" ht="45.75" customHeight="1">
      <c r="A226" s="63">
        <v>219.0</v>
      </c>
      <c r="B226" s="72" t="s">
        <v>772</v>
      </c>
      <c r="C226" s="387" t="s">
        <v>773</v>
      </c>
      <c r="D226" s="373" t="s">
        <v>774</v>
      </c>
      <c r="E226" s="388"/>
      <c r="F226" s="376"/>
      <c r="G226" s="376"/>
      <c r="H226" s="376"/>
      <c r="I226" s="377"/>
      <c r="J226" s="378"/>
      <c r="K226" s="376"/>
      <c r="L226" s="376"/>
      <c r="M226" s="376"/>
      <c r="N226" s="379"/>
      <c r="O226" s="377"/>
      <c r="P226" s="377"/>
      <c r="Q226" s="48"/>
      <c r="R226" s="48"/>
    </row>
    <row r="227" ht="44.25" customHeight="1">
      <c r="A227" s="63">
        <v>220.0</v>
      </c>
      <c r="B227" s="72" t="s">
        <v>775</v>
      </c>
      <c r="C227" s="364" t="s">
        <v>776</v>
      </c>
      <c r="D227" s="373" t="s">
        <v>777</v>
      </c>
      <c r="E227" s="388"/>
      <c r="F227" s="376"/>
      <c r="G227" s="376"/>
      <c r="H227" s="376"/>
      <c r="I227" s="377"/>
      <c r="J227" s="378"/>
      <c r="K227" s="376"/>
      <c r="L227" s="376"/>
      <c r="M227" s="376"/>
      <c r="N227" s="379"/>
      <c r="O227" s="377"/>
      <c r="P227" s="377"/>
      <c r="Q227" s="48"/>
      <c r="R227" s="48"/>
    </row>
    <row r="228" ht="44.25" customHeight="1">
      <c r="A228" s="63">
        <v>221.0</v>
      </c>
      <c r="B228" s="72" t="s">
        <v>778</v>
      </c>
      <c r="C228" s="364" t="s">
        <v>779</v>
      </c>
      <c r="D228" s="373" t="s">
        <v>780</v>
      </c>
      <c r="E228" s="389">
        <v>45889.0</v>
      </c>
      <c r="F228" s="376"/>
      <c r="G228" s="376"/>
      <c r="H228" s="376"/>
      <c r="I228" s="377"/>
      <c r="J228" s="378"/>
      <c r="K228" s="376"/>
      <c r="L228" s="376"/>
      <c r="M228" s="376"/>
      <c r="N228" s="379"/>
      <c r="O228" s="377"/>
      <c r="P228" s="377"/>
      <c r="Q228" s="48"/>
      <c r="R228" s="48"/>
    </row>
    <row r="229" ht="44.25" customHeight="1">
      <c r="A229" s="63">
        <v>222.0</v>
      </c>
      <c r="B229" s="72" t="s">
        <v>781</v>
      </c>
      <c r="C229" s="364" t="s">
        <v>782</v>
      </c>
      <c r="D229" s="373" t="s">
        <v>783</v>
      </c>
      <c r="E229" s="85">
        <v>45674.0</v>
      </c>
      <c r="F229" s="376"/>
      <c r="G229" s="376"/>
      <c r="H229" s="376"/>
      <c r="I229" s="377"/>
      <c r="J229" s="378"/>
      <c r="K229" s="376"/>
      <c r="L229" s="376"/>
      <c r="M229" s="376"/>
      <c r="N229" s="379"/>
      <c r="O229" s="377"/>
      <c r="P229" s="377"/>
      <c r="Q229" s="48"/>
      <c r="R229" s="48"/>
    </row>
    <row r="230" ht="44.25" customHeight="1">
      <c r="A230" s="63">
        <v>223.0</v>
      </c>
      <c r="B230" s="72" t="s">
        <v>784</v>
      </c>
      <c r="C230" s="364" t="s">
        <v>785</v>
      </c>
      <c r="D230" s="373" t="s">
        <v>786</v>
      </c>
      <c r="E230" s="390">
        <v>45677.0</v>
      </c>
      <c r="F230" s="376"/>
      <c r="G230" s="376"/>
      <c r="H230" s="376"/>
      <c r="I230" s="377"/>
      <c r="J230" s="391" t="s">
        <v>787</v>
      </c>
      <c r="K230" s="376"/>
      <c r="L230" s="376"/>
      <c r="M230" s="376"/>
      <c r="N230" s="379"/>
      <c r="O230" s="377"/>
      <c r="P230" s="377"/>
      <c r="Q230" s="48"/>
      <c r="R230" s="48"/>
    </row>
    <row r="231" ht="43.5" customHeight="1">
      <c r="A231" s="63">
        <v>224.0</v>
      </c>
      <c r="B231" s="72" t="s">
        <v>25</v>
      </c>
      <c r="C231" s="364" t="s">
        <v>788</v>
      </c>
      <c r="D231" s="373" t="s">
        <v>789</v>
      </c>
      <c r="E231" s="392">
        <v>45896.0</v>
      </c>
      <c r="F231" s="376"/>
      <c r="G231" s="376"/>
      <c r="H231" s="376"/>
      <c r="I231" s="377"/>
      <c r="J231" s="378"/>
      <c r="K231" s="376"/>
      <c r="L231" s="376"/>
      <c r="M231" s="376"/>
      <c r="N231" s="379"/>
      <c r="O231" s="377"/>
      <c r="P231" s="377"/>
      <c r="Q231" s="48"/>
      <c r="R231" s="48"/>
    </row>
    <row r="232" ht="43.5" customHeight="1">
      <c r="A232" s="63">
        <v>225.0</v>
      </c>
      <c r="B232" s="72" t="s">
        <v>790</v>
      </c>
      <c r="C232" s="364" t="s">
        <v>791</v>
      </c>
      <c r="D232" s="373" t="s">
        <v>792</v>
      </c>
      <c r="E232" s="388"/>
      <c r="F232" s="376"/>
      <c r="G232" s="376"/>
      <c r="H232" s="376"/>
      <c r="I232" s="377"/>
      <c r="J232" s="378"/>
      <c r="K232" s="376"/>
      <c r="L232" s="376"/>
      <c r="M232" s="376"/>
      <c r="N232" s="379"/>
      <c r="O232" s="377"/>
      <c r="P232" s="377"/>
      <c r="Q232" s="48"/>
      <c r="R232" s="48"/>
    </row>
    <row r="233" ht="36.75" customHeight="1">
      <c r="A233" s="63">
        <v>226.0</v>
      </c>
      <c r="B233" s="364" t="s">
        <v>793</v>
      </c>
      <c r="C233" s="364" t="s">
        <v>794</v>
      </c>
      <c r="D233" s="373" t="s">
        <v>795</v>
      </c>
      <c r="E233" s="390">
        <v>45691.0</v>
      </c>
      <c r="F233" s="376"/>
      <c r="G233" s="376"/>
      <c r="H233" s="376"/>
      <c r="I233" s="377"/>
      <c r="J233" s="378"/>
      <c r="K233" s="376"/>
      <c r="L233" s="376"/>
      <c r="M233" s="376"/>
      <c r="N233" s="379"/>
      <c r="O233" s="377"/>
      <c r="P233" s="377"/>
      <c r="Q233" s="48"/>
      <c r="R233" s="48"/>
    </row>
    <row r="234" ht="36.75" customHeight="1">
      <c r="A234" s="63">
        <v>227.0</v>
      </c>
      <c r="B234" s="364" t="s">
        <v>796</v>
      </c>
      <c r="C234" s="364" t="s">
        <v>797</v>
      </c>
      <c r="D234" s="373" t="s">
        <v>798</v>
      </c>
      <c r="E234" s="393">
        <v>45691.0</v>
      </c>
      <c r="F234" s="376"/>
      <c r="G234" s="376"/>
      <c r="H234" s="376"/>
      <c r="I234" s="377"/>
      <c r="J234" s="378"/>
      <c r="K234" s="376"/>
      <c r="L234" s="376"/>
      <c r="M234" s="376"/>
      <c r="N234" s="379"/>
      <c r="O234" s="377"/>
      <c r="P234" s="377"/>
      <c r="Q234" s="48"/>
      <c r="R234" s="48"/>
    </row>
    <row r="235" ht="36.75" customHeight="1">
      <c r="A235" s="63">
        <v>228.0</v>
      </c>
      <c r="B235" s="364" t="s">
        <v>799</v>
      </c>
      <c r="C235" s="364" t="s">
        <v>800</v>
      </c>
      <c r="D235" s="373" t="s">
        <v>801</v>
      </c>
      <c r="E235" s="393">
        <v>45692.0</v>
      </c>
      <c r="F235" s="376"/>
      <c r="G235" s="376"/>
      <c r="H235" s="376"/>
      <c r="I235" s="377"/>
      <c r="J235" s="378"/>
      <c r="K235" s="376"/>
      <c r="L235" s="376"/>
      <c r="M235" s="376"/>
      <c r="N235" s="379"/>
      <c r="O235" s="377"/>
      <c r="P235" s="377"/>
      <c r="Q235" s="48"/>
      <c r="R235" s="48"/>
    </row>
    <row r="236" ht="36.75" customHeight="1">
      <c r="A236" s="63">
        <v>229.0</v>
      </c>
      <c r="B236" s="364" t="s">
        <v>802</v>
      </c>
      <c r="C236" s="364" t="s">
        <v>803</v>
      </c>
      <c r="D236" s="373" t="s">
        <v>804</v>
      </c>
      <c r="E236" s="388"/>
      <c r="F236" s="376"/>
      <c r="G236" s="376"/>
      <c r="H236" s="376"/>
      <c r="I236" s="377"/>
      <c r="J236" s="378"/>
      <c r="K236" s="376"/>
      <c r="L236" s="376"/>
      <c r="M236" s="376"/>
      <c r="N236" s="379"/>
      <c r="O236" s="377"/>
      <c r="P236" s="377"/>
      <c r="Q236" s="48"/>
      <c r="R236" s="48"/>
    </row>
    <row r="237" ht="36.75" customHeight="1">
      <c r="A237" s="63">
        <v>230.0</v>
      </c>
      <c r="B237" s="364" t="s">
        <v>805</v>
      </c>
      <c r="C237" s="364" t="s">
        <v>806</v>
      </c>
      <c r="D237" s="373" t="s">
        <v>807</v>
      </c>
      <c r="E237" s="394">
        <v>45819.0</v>
      </c>
      <c r="F237" s="376"/>
      <c r="G237" s="376"/>
      <c r="H237" s="376"/>
      <c r="I237" s="377"/>
      <c r="J237" s="378"/>
      <c r="K237" s="376"/>
      <c r="L237" s="376"/>
      <c r="M237" s="376"/>
      <c r="N237" s="379"/>
      <c r="O237" s="377"/>
      <c r="P237" s="377"/>
      <c r="Q237" s="48"/>
      <c r="R237" s="48"/>
    </row>
    <row r="238" ht="29.25" customHeight="1">
      <c r="A238" s="63">
        <v>231.0</v>
      </c>
      <c r="B238" s="364" t="s">
        <v>808</v>
      </c>
      <c r="C238" s="364" t="s">
        <v>809</v>
      </c>
      <c r="D238" s="373" t="s">
        <v>810</v>
      </c>
      <c r="E238" s="395">
        <v>45761.0</v>
      </c>
      <c r="F238" s="376"/>
      <c r="G238" s="376"/>
      <c r="H238" s="376"/>
      <c r="I238" s="377"/>
      <c r="J238" s="378"/>
      <c r="K238" s="376"/>
      <c r="L238" s="376"/>
      <c r="M238" s="376"/>
      <c r="N238" s="379"/>
      <c r="O238" s="377"/>
      <c r="P238" s="377"/>
      <c r="Q238" s="48"/>
      <c r="R238" s="48"/>
    </row>
    <row r="239" ht="29.25" customHeight="1">
      <c r="A239" s="63">
        <v>232.0</v>
      </c>
      <c r="B239" s="364" t="s">
        <v>811</v>
      </c>
      <c r="C239" s="364" t="s">
        <v>812</v>
      </c>
      <c r="D239" s="373" t="s">
        <v>813</v>
      </c>
      <c r="E239" s="378"/>
      <c r="F239" s="376"/>
      <c r="G239" s="376"/>
      <c r="H239" s="376"/>
      <c r="I239" s="377"/>
      <c r="J239" s="378"/>
      <c r="K239" s="376"/>
      <c r="L239" s="376"/>
      <c r="M239" s="376"/>
      <c r="N239" s="379"/>
      <c r="O239" s="377"/>
      <c r="P239" s="377"/>
      <c r="Q239" s="48"/>
      <c r="R239" s="48"/>
    </row>
    <row r="240" ht="29.25" customHeight="1">
      <c r="A240" s="63">
        <v>233.0</v>
      </c>
      <c r="B240" s="364" t="s">
        <v>814</v>
      </c>
      <c r="C240" s="364" t="s">
        <v>815</v>
      </c>
      <c r="D240" s="373" t="s">
        <v>816</v>
      </c>
      <c r="E240" s="396">
        <v>45840.0</v>
      </c>
      <c r="F240" s="376"/>
      <c r="G240" s="376"/>
      <c r="H240" s="376"/>
      <c r="I240" s="377"/>
      <c r="J240" s="378"/>
      <c r="K240" s="376"/>
      <c r="L240" s="376"/>
      <c r="M240" s="376"/>
      <c r="N240" s="379"/>
      <c r="O240" s="377"/>
      <c r="P240" s="377"/>
      <c r="Q240" s="48"/>
      <c r="R240" s="48"/>
    </row>
    <row r="241" ht="29.25" customHeight="1">
      <c r="A241" s="63">
        <v>234.0</v>
      </c>
      <c r="B241" s="364" t="s">
        <v>817</v>
      </c>
      <c r="C241" s="364" t="s">
        <v>818</v>
      </c>
      <c r="D241" s="373" t="s">
        <v>819</v>
      </c>
      <c r="E241" s="397">
        <v>45761.0</v>
      </c>
      <c r="F241" s="376"/>
      <c r="G241" s="376"/>
      <c r="H241" s="376"/>
      <c r="I241" s="377"/>
      <c r="J241" s="378"/>
      <c r="K241" s="376"/>
      <c r="L241" s="376"/>
      <c r="M241" s="376"/>
      <c r="N241" s="379"/>
      <c r="O241" s="377"/>
      <c r="P241" s="377"/>
      <c r="Q241" s="48"/>
      <c r="R241" s="48"/>
    </row>
    <row r="242" ht="29.25" customHeight="1">
      <c r="A242" s="63">
        <v>235.0</v>
      </c>
      <c r="B242" s="364" t="s">
        <v>820</v>
      </c>
      <c r="C242" s="364" t="s">
        <v>821</v>
      </c>
      <c r="D242" s="373" t="s">
        <v>822</v>
      </c>
      <c r="E242" s="378"/>
      <c r="F242" s="376"/>
      <c r="G242" s="376"/>
      <c r="H242" s="376"/>
      <c r="I242" s="377"/>
      <c r="J242" s="378"/>
      <c r="K242" s="376"/>
      <c r="L242" s="376"/>
      <c r="M242" s="376"/>
      <c r="N242" s="379"/>
      <c r="O242" s="377"/>
      <c r="P242" s="377"/>
      <c r="Q242" s="48"/>
      <c r="R242" s="48"/>
    </row>
    <row r="243" ht="29.25" customHeight="1">
      <c r="A243" s="63">
        <v>236.0</v>
      </c>
      <c r="B243" s="364" t="s">
        <v>823</v>
      </c>
      <c r="C243" s="364" t="s">
        <v>824</v>
      </c>
      <c r="D243" s="373" t="s">
        <v>825</v>
      </c>
      <c r="E243" s="378"/>
      <c r="F243" s="376"/>
      <c r="G243" s="376"/>
      <c r="H243" s="376"/>
      <c r="I243" s="377"/>
      <c r="J243" s="378"/>
      <c r="K243" s="376"/>
      <c r="L243" s="376"/>
      <c r="M243" s="376"/>
      <c r="N243" s="379"/>
      <c r="O243" s="377"/>
      <c r="P243" s="377"/>
      <c r="Q243" s="48"/>
      <c r="R243" s="48"/>
    </row>
    <row r="244" ht="29.25" customHeight="1">
      <c r="A244" s="63">
        <v>237.0</v>
      </c>
      <c r="B244" s="364" t="s">
        <v>826</v>
      </c>
      <c r="C244" s="364" t="s">
        <v>827</v>
      </c>
      <c r="D244" s="373" t="s">
        <v>828</v>
      </c>
      <c r="E244" s="378"/>
      <c r="F244" s="376"/>
      <c r="G244" s="376"/>
      <c r="H244" s="376"/>
      <c r="I244" s="377"/>
      <c r="J244" s="378"/>
      <c r="K244" s="376"/>
      <c r="L244" s="376"/>
      <c r="M244" s="376"/>
      <c r="N244" s="379"/>
      <c r="O244" s="377"/>
      <c r="P244" s="377"/>
      <c r="Q244" s="48"/>
      <c r="R244" s="48"/>
    </row>
    <row r="245" ht="29.25" customHeight="1">
      <c r="A245" s="63">
        <v>238.0</v>
      </c>
      <c r="B245" s="364" t="s">
        <v>829</v>
      </c>
      <c r="C245" s="364" t="s">
        <v>830</v>
      </c>
      <c r="D245" s="373" t="s">
        <v>831</v>
      </c>
      <c r="E245" s="391" t="s">
        <v>832</v>
      </c>
      <c r="F245" s="362" t="s">
        <v>833</v>
      </c>
      <c r="G245" s="376"/>
      <c r="H245" s="376"/>
      <c r="I245" s="377"/>
      <c r="J245" s="378"/>
      <c r="K245" s="376"/>
      <c r="L245" s="376"/>
      <c r="M245" s="376"/>
      <c r="N245" s="379"/>
      <c r="O245" s="377"/>
      <c r="P245" s="377"/>
      <c r="Q245" s="48"/>
      <c r="R245" s="48"/>
    </row>
    <row r="246" ht="29.25" customHeight="1">
      <c r="A246" s="63">
        <v>239.0</v>
      </c>
      <c r="B246" s="364" t="s">
        <v>834</v>
      </c>
      <c r="C246" s="364" t="s">
        <v>835</v>
      </c>
      <c r="D246" s="373" t="s">
        <v>836</v>
      </c>
      <c r="E246" s="396">
        <v>45842.0</v>
      </c>
      <c r="F246" s="376"/>
      <c r="G246" s="376"/>
      <c r="H246" s="376"/>
      <c r="I246" s="377"/>
      <c r="J246" s="378"/>
      <c r="K246" s="376"/>
      <c r="L246" s="376"/>
      <c r="M246" s="376"/>
      <c r="N246" s="379"/>
      <c r="O246" s="377"/>
      <c r="P246" s="377"/>
      <c r="Q246" s="48"/>
      <c r="R246" s="48"/>
    </row>
    <row r="247" ht="29.25" customHeight="1">
      <c r="A247" s="63">
        <v>240.0</v>
      </c>
      <c r="B247" s="364" t="s">
        <v>837</v>
      </c>
      <c r="C247" s="364" t="s">
        <v>838</v>
      </c>
      <c r="D247" s="373" t="s">
        <v>839</v>
      </c>
      <c r="E247" s="378"/>
      <c r="F247" s="376"/>
      <c r="G247" s="376"/>
      <c r="H247" s="376"/>
      <c r="I247" s="377"/>
      <c r="J247" s="378"/>
      <c r="K247" s="376"/>
      <c r="L247" s="376"/>
      <c r="M247" s="376"/>
      <c r="N247" s="379"/>
      <c r="O247" s="377"/>
      <c r="P247" s="377"/>
      <c r="Q247" s="48"/>
      <c r="R247" s="48"/>
    </row>
    <row r="248" ht="29.25" customHeight="1">
      <c r="A248" s="63">
        <v>241.0</v>
      </c>
      <c r="B248" s="364" t="s">
        <v>840</v>
      </c>
      <c r="C248" s="364" t="s">
        <v>841</v>
      </c>
      <c r="D248" s="373" t="s">
        <v>842</v>
      </c>
      <c r="E248" s="378"/>
      <c r="F248" s="376"/>
      <c r="G248" s="376"/>
      <c r="H248" s="376"/>
      <c r="I248" s="377"/>
      <c r="J248" s="378"/>
      <c r="K248" s="376"/>
      <c r="L248" s="376"/>
      <c r="M248" s="376"/>
      <c r="N248" s="379"/>
      <c r="O248" s="377"/>
      <c r="P248" s="377"/>
      <c r="Q248" s="48"/>
      <c r="R248" s="48"/>
    </row>
    <row r="249" ht="29.25" customHeight="1">
      <c r="A249" s="63">
        <v>242.0</v>
      </c>
      <c r="B249" s="364" t="s">
        <v>843</v>
      </c>
      <c r="C249" s="364" t="s">
        <v>844</v>
      </c>
      <c r="D249" s="373" t="s">
        <v>845</v>
      </c>
      <c r="E249" s="378"/>
      <c r="F249" s="376"/>
      <c r="G249" s="376"/>
      <c r="H249" s="376"/>
      <c r="I249" s="377"/>
      <c r="J249" s="398" t="s">
        <v>846</v>
      </c>
      <c r="K249" s="376"/>
      <c r="L249" s="376"/>
      <c r="M249" s="376"/>
      <c r="N249" s="379"/>
      <c r="O249" s="377"/>
      <c r="P249" s="377"/>
      <c r="Q249" s="48"/>
      <c r="R249" s="48"/>
    </row>
    <row r="250" ht="29.25" customHeight="1">
      <c r="A250" s="63">
        <v>243.0</v>
      </c>
      <c r="B250" s="364" t="s">
        <v>847</v>
      </c>
      <c r="C250" s="364" t="s">
        <v>848</v>
      </c>
      <c r="D250" s="373" t="s">
        <v>849</v>
      </c>
      <c r="E250" s="378"/>
      <c r="F250" s="376"/>
      <c r="G250" s="376"/>
      <c r="H250" s="376"/>
      <c r="I250" s="377"/>
      <c r="J250" s="378"/>
      <c r="K250" s="376"/>
      <c r="L250" s="376"/>
      <c r="M250" s="376"/>
      <c r="N250" s="379"/>
      <c r="O250" s="377"/>
      <c r="P250" s="377"/>
      <c r="Q250" s="48"/>
      <c r="R250" s="48"/>
    </row>
    <row r="251" ht="29.25" customHeight="1">
      <c r="A251" s="63">
        <v>244.0</v>
      </c>
      <c r="B251" s="364" t="s">
        <v>850</v>
      </c>
      <c r="C251" s="364" t="s">
        <v>851</v>
      </c>
      <c r="D251" s="373" t="s">
        <v>852</v>
      </c>
      <c r="E251" s="378"/>
      <c r="F251" s="376"/>
      <c r="G251" s="376"/>
      <c r="H251" s="376"/>
      <c r="I251" s="377"/>
      <c r="J251" s="378"/>
      <c r="K251" s="376"/>
      <c r="L251" s="376"/>
      <c r="M251" s="376"/>
      <c r="N251" s="379"/>
      <c r="O251" s="377"/>
      <c r="P251" s="377"/>
      <c r="Q251" s="48"/>
      <c r="R251" s="48"/>
    </row>
    <row r="252" ht="29.25" customHeight="1">
      <c r="A252" s="63">
        <v>245.0</v>
      </c>
      <c r="B252" s="364" t="s">
        <v>853</v>
      </c>
      <c r="C252" s="364" t="s">
        <v>854</v>
      </c>
      <c r="D252" s="373" t="s">
        <v>855</v>
      </c>
      <c r="E252" s="378"/>
      <c r="F252" s="376"/>
      <c r="G252" s="376"/>
      <c r="H252" s="376"/>
      <c r="I252" s="377"/>
      <c r="J252" s="378"/>
      <c r="K252" s="376"/>
      <c r="L252" s="376"/>
      <c r="M252" s="376"/>
      <c r="N252" s="379"/>
      <c r="O252" s="377"/>
      <c r="P252" s="377"/>
      <c r="Q252" s="48"/>
      <c r="R252" s="48"/>
    </row>
    <row r="253" ht="29.25" customHeight="1">
      <c r="A253" s="63">
        <v>246.0</v>
      </c>
      <c r="B253" s="364" t="s">
        <v>856</v>
      </c>
      <c r="C253" s="364" t="s">
        <v>857</v>
      </c>
      <c r="D253" s="373" t="s">
        <v>858</v>
      </c>
      <c r="E253" s="383" t="s">
        <v>859</v>
      </c>
      <c r="F253" s="376"/>
      <c r="G253" s="376"/>
      <c r="H253" s="376"/>
      <c r="I253" s="377"/>
      <c r="J253" s="378"/>
      <c r="K253" s="376"/>
      <c r="L253" s="376"/>
      <c r="M253" s="376"/>
      <c r="N253" s="379"/>
      <c r="O253" s="377"/>
      <c r="P253" s="377"/>
      <c r="Q253" s="48"/>
      <c r="R253" s="48"/>
    </row>
    <row r="254" ht="29.25" customHeight="1">
      <c r="A254" s="63">
        <v>247.0</v>
      </c>
      <c r="B254" s="364" t="s">
        <v>860</v>
      </c>
      <c r="C254" s="364" t="s">
        <v>861</v>
      </c>
      <c r="D254" s="373" t="s">
        <v>862</v>
      </c>
      <c r="E254" s="378"/>
      <c r="F254" s="376"/>
      <c r="G254" s="376"/>
      <c r="H254" s="376"/>
      <c r="I254" s="377"/>
      <c r="J254" s="378"/>
      <c r="K254" s="376"/>
      <c r="L254" s="376"/>
      <c r="M254" s="376"/>
      <c r="N254" s="379"/>
      <c r="O254" s="377"/>
      <c r="P254" s="377"/>
      <c r="Q254" s="48"/>
      <c r="R254" s="48"/>
    </row>
    <row r="255" ht="29.25" customHeight="1">
      <c r="A255" s="63">
        <v>248.0</v>
      </c>
      <c r="B255" s="364" t="s">
        <v>863</v>
      </c>
      <c r="C255" s="364" t="s">
        <v>864</v>
      </c>
      <c r="D255" s="373" t="s">
        <v>865</v>
      </c>
      <c r="E255" s="378"/>
      <c r="F255" s="376"/>
      <c r="G255" s="376"/>
      <c r="H255" s="376"/>
      <c r="I255" s="377"/>
      <c r="J255" s="378"/>
      <c r="K255" s="376"/>
      <c r="L255" s="376"/>
      <c r="M255" s="376"/>
      <c r="N255" s="379"/>
      <c r="O255" s="377"/>
      <c r="P255" s="377"/>
      <c r="Q255" s="48"/>
      <c r="R255" s="48"/>
    </row>
    <row r="256" ht="29.25" customHeight="1">
      <c r="A256" s="63">
        <v>249.0</v>
      </c>
      <c r="B256" s="364" t="s">
        <v>866</v>
      </c>
      <c r="C256" s="364" t="s">
        <v>867</v>
      </c>
      <c r="D256" s="373" t="s">
        <v>868</v>
      </c>
      <c r="E256" s="378"/>
      <c r="F256" s="376"/>
      <c r="G256" s="376"/>
      <c r="H256" s="376"/>
      <c r="I256" s="377"/>
      <c r="J256" s="378"/>
      <c r="K256" s="376"/>
      <c r="L256" s="376"/>
      <c r="M256" s="376"/>
      <c r="N256" s="379"/>
      <c r="O256" s="377"/>
      <c r="P256" s="377"/>
      <c r="Q256" s="48"/>
      <c r="R256" s="48"/>
    </row>
    <row r="257" ht="29.25" customHeight="1">
      <c r="A257" s="63">
        <v>250.0</v>
      </c>
      <c r="B257" s="364" t="s">
        <v>869</v>
      </c>
      <c r="C257" s="364" t="s">
        <v>870</v>
      </c>
      <c r="D257" s="373" t="s">
        <v>871</v>
      </c>
      <c r="E257" s="366">
        <v>45769.0</v>
      </c>
      <c r="F257" s="376"/>
      <c r="G257" s="376"/>
      <c r="H257" s="376"/>
      <c r="I257" s="377"/>
      <c r="J257" s="378"/>
      <c r="K257" s="376"/>
      <c r="L257" s="376"/>
      <c r="M257" s="376"/>
      <c r="N257" s="379"/>
      <c r="O257" s="377"/>
      <c r="P257" s="377"/>
      <c r="Q257" s="48"/>
      <c r="R257" s="48"/>
    </row>
    <row r="258" ht="29.25" customHeight="1">
      <c r="A258" s="63">
        <v>251.0</v>
      </c>
      <c r="B258" s="364" t="s">
        <v>872</v>
      </c>
      <c r="C258" s="364" t="s">
        <v>873</v>
      </c>
      <c r="D258" s="399" t="s">
        <v>874</v>
      </c>
      <c r="E258" s="189"/>
      <c r="F258" s="376"/>
      <c r="G258" s="376"/>
      <c r="H258" s="376"/>
      <c r="I258" s="377"/>
      <c r="J258" s="378"/>
      <c r="K258" s="376"/>
      <c r="L258" s="376"/>
      <c r="M258" s="376"/>
      <c r="N258" s="379"/>
      <c r="O258" s="377"/>
      <c r="P258" s="377"/>
      <c r="Q258" s="48"/>
      <c r="R258" s="48"/>
    </row>
  </sheetData>
  <autoFilter ref="$B$5:$D$258"/>
  <mergeCells count="3">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47" t="s">
        <v>875</v>
      </c>
      <c r="O1" s="400"/>
      <c r="P1" s="400"/>
      <c r="Q1" s="400"/>
    </row>
    <row r="2" ht="30.0" customHeight="1">
      <c r="A2" s="401" t="s">
        <v>876</v>
      </c>
      <c r="O2" s="48"/>
      <c r="P2" s="48"/>
      <c r="Q2" s="48"/>
    </row>
    <row r="3" ht="19.5" customHeight="1">
      <c r="A3" s="402" t="s">
        <v>877</v>
      </c>
      <c r="B3" s="403"/>
      <c r="C3" s="404"/>
      <c r="D3" s="404"/>
      <c r="E3" s="404"/>
      <c r="F3" s="404"/>
      <c r="G3" s="404"/>
      <c r="H3" s="404"/>
      <c r="I3" s="404"/>
      <c r="J3" s="404"/>
      <c r="K3" s="404"/>
      <c r="L3" s="404"/>
      <c r="M3" s="404"/>
      <c r="N3" s="404"/>
      <c r="O3" s="48"/>
      <c r="P3" s="48"/>
      <c r="Q3" s="48"/>
    </row>
    <row r="4" ht="43.5" customHeight="1">
      <c r="A4" s="405" t="s">
        <v>28</v>
      </c>
      <c r="O4" s="48"/>
      <c r="P4" s="48"/>
      <c r="Q4" s="48"/>
    </row>
    <row r="5">
      <c r="A5" s="406" t="s">
        <v>29</v>
      </c>
      <c r="B5" s="407" t="s">
        <v>878</v>
      </c>
      <c r="C5" s="57" t="s">
        <v>31</v>
      </c>
      <c r="D5" s="408" t="s">
        <v>32</v>
      </c>
      <c r="E5" s="409" t="s">
        <v>33</v>
      </c>
      <c r="F5" s="410" t="s">
        <v>34</v>
      </c>
      <c r="G5" s="410" t="s">
        <v>35</v>
      </c>
      <c r="H5" s="410" t="s">
        <v>36</v>
      </c>
      <c r="I5" s="411" t="s">
        <v>37</v>
      </c>
      <c r="J5" s="59" t="s">
        <v>38</v>
      </c>
      <c r="K5" s="59" t="s">
        <v>39</v>
      </c>
      <c r="L5" s="59" t="s">
        <v>40</v>
      </c>
      <c r="M5" s="59" t="s">
        <v>41</v>
      </c>
      <c r="N5" s="59" t="s">
        <v>879</v>
      </c>
      <c r="O5" s="48"/>
      <c r="P5" s="48"/>
      <c r="Q5" s="48"/>
    </row>
    <row r="6" ht="49.5" customHeight="1">
      <c r="A6" s="412"/>
      <c r="B6" s="367" t="s">
        <v>45</v>
      </c>
      <c r="C6" s="376" t="s">
        <v>46</v>
      </c>
      <c r="D6" s="413"/>
      <c r="E6" s="414" t="s">
        <v>880</v>
      </c>
      <c r="F6" s="63"/>
      <c r="G6" s="63"/>
      <c r="H6" s="63"/>
      <c r="I6" s="69"/>
      <c r="J6" s="415">
        <v>45797.0</v>
      </c>
      <c r="K6" s="107"/>
      <c r="L6" s="107"/>
      <c r="M6" s="63"/>
      <c r="N6" s="182"/>
      <c r="O6" s="416"/>
      <c r="P6" s="416"/>
      <c r="Q6" s="416"/>
    </row>
    <row r="7" ht="49.5" customHeight="1">
      <c r="A7" s="417"/>
      <c r="B7" s="72" t="s">
        <v>47</v>
      </c>
      <c r="C7" s="73" t="s">
        <v>48</v>
      </c>
      <c r="D7" s="418"/>
      <c r="E7" s="301"/>
      <c r="F7" s="311"/>
      <c r="G7" s="302"/>
      <c r="H7" s="302"/>
      <c r="I7" s="305"/>
      <c r="J7" s="419"/>
      <c r="K7" s="302"/>
      <c r="L7" s="302"/>
      <c r="M7" s="83"/>
      <c r="N7" s="303"/>
      <c r="O7" s="416"/>
      <c r="P7" s="416"/>
      <c r="Q7" s="416"/>
    </row>
    <row r="8" ht="49.5" customHeight="1">
      <c r="A8" s="417">
        <v>1.0</v>
      </c>
      <c r="B8" s="420" t="s">
        <v>49</v>
      </c>
      <c r="C8" s="73" t="s">
        <v>50</v>
      </c>
      <c r="D8" s="418" t="s">
        <v>51</v>
      </c>
      <c r="E8" s="301"/>
      <c r="F8" s="311"/>
      <c r="G8" s="302"/>
      <c r="H8" s="302"/>
      <c r="I8" s="305"/>
      <c r="J8" s="421">
        <v>45674.0</v>
      </c>
      <c r="K8" s="302"/>
      <c r="L8" s="302"/>
      <c r="M8" s="83"/>
      <c r="N8" s="303"/>
      <c r="O8" s="416"/>
      <c r="P8" s="416"/>
      <c r="Q8" s="416"/>
    </row>
    <row r="9" ht="49.5" customHeight="1">
      <c r="A9" s="420">
        <v>2.0</v>
      </c>
      <c r="B9" s="420" t="s">
        <v>52</v>
      </c>
      <c r="C9" s="73" t="s">
        <v>53</v>
      </c>
      <c r="D9" s="418" t="s">
        <v>54</v>
      </c>
      <c r="E9" s="421">
        <v>45693.0</v>
      </c>
      <c r="F9" s="422">
        <v>45813.0</v>
      </c>
      <c r="G9" s="302"/>
      <c r="H9" s="302"/>
      <c r="I9" s="305"/>
      <c r="J9" s="423"/>
      <c r="K9" s="424"/>
      <c r="L9" s="311"/>
      <c r="M9" s="302"/>
      <c r="N9" s="303"/>
      <c r="O9" s="416"/>
      <c r="P9" s="416"/>
      <c r="Q9" s="416"/>
    </row>
    <row r="10" ht="49.5" customHeight="1">
      <c r="A10" s="417">
        <v>3.0</v>
      </c>
      <c r="B10" s="420" t="s">
        <v>55</v>
      </c>
      <c r="C10" s="73" t="s">
        <v>56</v>
      </c>
      <c r="D10" s="418" t="s">
        <v>57</v>
      </c>
      <c r="E10" s="304"/>
      <c r="F10" s="302"/>
      <c r="G10" s="302"/>
      <c r="H10" s="302"/>
      <c r="I10" s="165"/>
      <c r="J10" s="425"/>
      <c r="K10" s="84"/>
      <c r="L10" s="162"/>
      <c r="M10" s="162"/>
      <c r="N10" s="163"/>
      <c r="O10" s="416"/>
      <c r="P10" s="416"/>
      <c r="Q10" s="416"/>
    </row>
    <row r="11" ht="49.5" customHeight="1">
      <c r="A11" s="420">
        <v>4.0</v>
      </c>
      <c r="B11" s="420" t="s">
        <v>61</v>
      </c>
      <c r="C11" s="73" t="s">
        <v>62</v>
      </c>
      <c r="D11" s="426" t="s">
        <v>63</v>
      </c>
      <c r="E11" s="427"/>
      <c r="F11" s="133"/>
      <c r="G11" s="162"/>
      <c r="H11" s="162"/>
      <c r="I11" s="165"/>
      <c r="J11" s="428">
        <v>45698.0</v>
      </c>
      <c r="K11" s="162"/>
      <c r="L11" s="162"/>
      <c r="M11" s="162"/>
      <c r="N11" s="163"/>
      <c r="O11" s="416"/>
      <c r="P11" s="416"/>
      <c r="Q11" s="416"/>
    </row>
    <row r="12" ht="49.5" customHeight="1">
      <c r="A12" s="417">
        <v>5.0</v>
      </c>
      <c r="B12" s="420" t="s">
        <v>70</v>
      </c>
      <c r="C12" s="73" t="s">
        <v>71</v>
      </c>
      <c r="D12" s="426" t="s">
        <v>72</v>
      </c>
      <c r="E12" s="135"/>
      <c r="F12" s="424"/>
      <c r="G12" s="115"/>
      <c r="H12" s="302"/>
      <c r="I12" s="165"/>
      <c r="J12" s="429"/>
      <c r="K12" s="115"/>
      <c r="L12" s="162"/>
      <c r="M12" s="162"/>
      <c r="N12" s="163"/>
      <c r="O12" s="430"/>
      <c r="P12" s="430"/>
      <c r="Q12" s="430"/>
    </row>
    <row r="13" ht="49.5" customHeight="1">
      <c r="A13" s="420">
        <v>6.0</v>
      </c>
      <c r="B13" s="420" t="s">
        <v>73</v>
      </c>
      <c r="C13" s="73" t="s">
        <v>74</v>
      </c>
      <c r="D13" s="426" t="s">
        <v>75</v>
      </c>
      <c r="E13" s="431">
        <v>45796.0</v>
      </c>
      <c r="F13" s="255"/>
      <c r="G13" s="302"/>
      <c r="H13" s="302"/>
      <c r="I13" s="305"/>
      <c r="J13" s="218"/>
      <c r="K13" s="296"/>
      <c r="L13" s="302"/>
      <c r="M13" s="162"/>
      <c r="N13" s="163"/>
      <c r="O13" s="432"/>
      <c r="P13" s="432"/>
      <c r="Q13" s="432"/>
    </row>
    <row r="14" ht="49.5" customHeight="1">
      <c r="A14" s="417">
        <v>7.0</v>
      </c>
      <c r="B14" s="420" t="s">
        <v>76</v>
      </c>
      <c r="C14" s="73" t="s">
        <v>77</v>
      </c>
      <c r="D14" s="418" t="s">
        <v>78</v>
      </c>
      <c r="E14" s="126" t="s">
        <v>204</v>
      </c>
      <c r="F14" s="433"/>
      <c r="G14" s="162"/>
      <c r="H14" s="162"/>
      <c r="I14" s="165"/>
      <c r="J14" s="434" t="s">
        <v>881</v>
      </c>
      <c r="K14" s="435" t="s">
        <v>882</v>
      </c>
      <c r="L14" s="126" t="s">
        <v>204</v>
      </c>
      <c r="M14" s="162"/>
      <c r="N14" s="163"/>
      <c r="O14" s="432"/>
      <c r="P14" s="432"/>
      <c r="Q14" s="432"/>
    </row>
    <row r="15" ht="49.5" customHeight="1">
      <c r="A15" s="420">
        <v>8.0</v>
      </c>
      <c r="B15" s="420" t="s">
        <v>80</v>
      </c>
      <c r="C15" s="73" t="s">
        <v>81</v>
      </c>
      <c r="D15" s="418" t="s">
        <v>82</v>
      </c>
      <c r="E15" s="301"/>
      <c r="F15" s="424"/>
      <c r="G15" s="311"/>
      <c r="H15" s="311"/>
      <c r="I15" s="305"/>
      <c r="J15" s="218"/>
      <c r="K15" s="311"/>
      <c r="L15" s="302"/>
      <c r="M15" s="302"/>
      <c r="N15" s="303"/>
      <c r="O15" s="416"/>
      <c r="P15" s="416"/>
      <c r="Q15" s="416"/>
    </row>
    <row r="16" ht="49.5" customHeight="1">
      <c r="A16" s="417">
        <v>9.0</v>
      </c>
      <c r="B16" s="420" t="s">
        <v>83</v>
      </c>
      <c r="C16" s="73" t="s">
        <v>84</v>
      </c>
      <c r="D16" s="418" t="s">
        <v>85</v>
      </c>
      <c r="E16" s="436">
        <v>45783.0</v>
      </c>
      <c r="F16" s="311"/>
      <c r="G16" s="162"/>
      <c r="H16" s="162"/>
      <c r="I16" s="165"/>
      <c r="J16" s="421">
        <v>45763.0</v>
      </c>
      <c r="K16" s="437" t="s">
        <v>883</v>
      </c>
      <c r="L16" s="162"/>
      <c r="M16" s="162"/>
      <c r="N16" s="163"/>
      <c r="O16" s="432"/>
      <c r="P16" s="432"/>
      <c r="Q16" s="432"/>
    </row>
    <row r="17" ht="49.5" customHeight="1">
      <c r="A17" s="420">
        <v>10.0</v>
      </c>
      <c r="B17" s="420" t="s">
        <v>90</v>
      </c>
      <c r="C17" s="73" t="s">
        <v>91</v>
      </c>
      <c r="D17" s="418" t="s">
        <v>92</v>
      </c>
      <c r="E17" s="126" t="s">
        <v>93</v>
      </c>
      <c r="F17" s="255"/>
      <c r="G17" s="302"/>
      <c r="H17" s="302"/>
      <c r="I17" s="305"/>
      <c r="J17" s="438"/>
      <c r="K17" s="302"/>
      <c r="L17" s="302"/>
      <c r="M17" s="302"/>
      <c r="N17" s="303"/>
      <c r="O17" s="416"/>
      <c r="P17" s="416"/>
      <c r="Q17" s="416"/>
    </row>
    <row r="18" ht="49.5" customHeight="1">
      <c r="A18" s="417">
        <v>11.0</v>
      </c>
      <c r="B18" s="420" t="s">
        <v>94</v>
      </c>
      <c r="C18" s="73" t="s">
        <v>95</v>
      </c>
      <c r="D18" s="418" t="s">
        <v>96</v>
      </c>
      <c r="E18" s="439">
        <v>45719.0</v>
      </c>
      <c r="F18" s="311"/>
      <c r="G18" s="302"/>
      <c r="H18" s="302"/>
      <c r="I18" s="305"/>
      <c r="J18" s="218"/>
      <c r="K18" s="83"/>
      <c r="L18" s="83"/>
      <c r="M18" s="162"/>
      <c r="N18" s="163"/>
      <c r="O18" s="440"/>
      <c r="P18" s="440"/>
      <c r="Q18" s="440"/>
    </row>
    <row r="19" ht="49.5" customHeight="1">
      <c r="A19" s="420">
        <v>12.0</v>
      </c>
      <c r="B19" s="420" t="s">
        <v>104</v>
      </c>
      <c r="C19" s="73" t="s">
        <v>105</v>
      </c>
      <c r="D19" s="418" t="s">
        <v>106</v>
      </c>
      <c r="E19" s="126"/>
      <c r="F19" s="126"/>
      <c r="G19" s="302"/>
      <c r="H19" s="302"/>
      <c r="I19" s="305"/>
      <c r="J19" s="441"/>
      <c r="K19" s="126"/>
      <c r="L19" s="302"/>
      <c r="M19" s="302"/>
      <c r="N19" s="303"/>
      <c r="O19" s="416"/>
      <c r="P19" s="416"/>
      <c r="Q19" s="416"/>
    </row>
    <row r="20" ht="49.5" customHeight="1">
      <c r="A20" s="417">
        <v>13.0</v>
      </c>
      <c r="B20" s="420" t="s">
        <v>107</v>
      </c>
      <c r="C20" s="73" t="s">
        <v>108</v>
      </c>
      <c r="D20" s="426" t="s">
        <v>109</v>
      </c>
      <c r="E20" s="218"/>
      <c r="F20" s="433"/>
      <c r="G20" s="162"/>
      <c r="H20" s="162"/>
      <c r="I20" s="165"/>
      <c r="J20" s="218"/>
      <c r="K20" s="162"/>
      <c r="L20" s="162"/>
      <c r="M20" s="162"/>
      <c r="N20" s="163"/>
      <c r="O20" s="416"/>
      <c r="P20" s="416"/>
      <c r="Q20" s="416"/>
    </row>
    <row r="21" ht="49.5" customHeight="1">
      <c r="A21" s="420">
        <v>14.0</v>
      </c>
      <c r="B21" s="420" t="s">
        <v>110</v>
      </c>
      <c r="C21" s="73" t="s">
        <v>111</v>
      </c>
      <c r="D21" s="418" t="s">
        <v>112</v>
      </c>
      <c r="E21" s="126"/>
      <c r="F21" s="162"/>
      <c r="G21" s="162"/>
      <c r="H21" s="162"/>
      <c r="I21" s="165"/>
      <c r="J21" s="225"/>
      <c r="K21" s="162"/>
      <c r="L21" s="162"/>
      <c r="M21" s="162"/>
      <c r="N21" s="163"/>
      <c r="O21" s="416"/>
      <c r="P21" s="416"/>
      <c r="Q21" s="416"/>
    </row>
    <row r="22" ht="49.5" customHeight="1">
      <c r="A22" s="417">
        <v>15.0</v>
      </c>
      <c r="B22" s="420" t="s">
        <v>113</v>
      </c>
      <c r="C22" s="73" t="s">
        <v>114</v>
      </c>
      <c r="D22" s="418" t="s">
        <v>115</v>
      </c>
      <c r="E22" s="218"/>
      <c r="F22" s="162"/>
      <c r="G22" s="162"/>
      <c r="H22" s="162"/>
      <c r="I22" s="165"/>
      <c r="J22" s="442" t="s">
        <v>884</v>
      </c>
      <c r="K22" s="424"/>
      <c r="L22" s="83"/>
      <c r="M22" s="162"/>
      <c r="N22" s="163"/>
      <c r="O22" s="443"/>
      <c r="P22" s="443"/>
      <c r="Q22" s="443"/>
    </row>
    <row r="23" ht="49.5" customHeight="1">
      <c r="A23" s="420">
        <v>16.0</v>
      </c>
      <c r="B23" s="420" t="s">
        <v>117</v>
      </c>
      <c r="C23" s="73" t="s">
        <v>118</v>
      </c>
      <c r="D23" s="426" t="s">
        <v>119</v>
      </c>
      <c r="E23" s="343"/>
      <c r="F23" s="296"/>
      <c r="G23" s="302"/>
      <c r="H23" s="302"/>
      <c r="I23" s="305"/>
      <c r="J23" s="218"/>
      <c r="K23" s="311"/>
      <c r="L23" s="311"/>
      <c r="M23" s="302"/>
      <c r="N23" s="303"/>
      <c r="O23" s="432"/>
      <c r="P23" s="432"/>
      <c r="Q23" s="432"/>
    </row>
    <row r="24" ht="49.5" customHeight="1">
      <c r="A24" s="417">
        <v>17.0</v>
      </c>
      <c r="B24" s="420" t="s">
        <v>120</v>
      </c>
      <c r="C24" s="73" t="s">
        <v>121</v>
      </c>
      <c r="D24" s="426" t="s">
        <v>122</v>
      </c>
      <c r="E24" s="218"/>
      <c r="F24" s="424"/>
      <c r="G24" s="162"/>
      <c r="H24" s="162"/>
      <c r="I24" s="165"/>
      <c r="J24" s="444">
        <v>45681.0</v>
      </c>
      <c r="K24" s="435" t="s">
        <v>885</v>
      </c>
      <c r="L24" s="445">
        <v>45803.0</v>
      </c>
      <c r="M24" s="162"/>
      <c r="N24" s="163"/>
      <c r="O24" s="416"/>
      <c r="P24" s="416"/>
      <c r="Q24" s="416"/>
    </row>
    <row r="25" ht="49.5" customHeight="1">
      <c r="A25" s="420">
        <v>18.0</v>
      </c>
      <c r="B25" s="420" t="s">
        <v>133</v>
      </c>
      <c r="C25" s="73" t="s">
        <v>134</v>
      </c>
      <c r="D25" s="418" t="s">
        <v>135</v>
      </c>
      <c r="E25" s="231"/>
      <c r="F25" s="162"/>
      <c r="G25" s="162"/>
      <c r="H25" s="162"/>
      <c r="I25" s="165"/>
      <c r="J25" s="218"/>
      <c r="K25" s="311"/>
      <c r="L25" s="302"/>
      <c r="M25" s="302"/>
      <c r="N25" s="303"/>
      <c r="O25" s="416"/>
      <c r="P25" s="416"/>
      <c r="Q25" s="416"/>
    </row>
    <row r="26" ht="49.5" customHeight="1">
      <c r="A26" s="417">
        <v>19.0</v>
      </c>
      <c r="B26" s="420" t="s">
        <v>136</v>
      </c>
      <c r="C26" s="73" t="s">
        <v>137</v>
      </c>
      <c r="D26" s="446" t="s">
        <v>138</v>
      </c>
      <c r="E26" s="231"/>
      <c r="F26" s="311"/>
      <c r="G26" s="302"/>
      <c r="H26" s="302"/>
      <c r="I26" s="305"/>
      <c r="J26" s="218"/>
      <c r="K26" s="162"/>
      <c r="L26" s="302"/>
      <c r="M26" s="302"/>
      <c r="N26" s="303"/>
      <c r="O26" s="416"/>
      <c r="P26" s="416"/>
      <c r="Q26" s="416"/>
    </row>
    <row r="27" ht="49.5" customHeight="1">
      <c r="A27" s="420">
        <v>20.0</v>
      </c>
      <c r="B27" s="420" t="s">
        <v>140</v>
      </c>
      <c r="C27" s="73" t="s">
        <v>141</v>
      </c>
      <c r="D27" s="418" t="s">
        <v>142</v>
      </c>
      <c r="E27" s="231"/>
      <c r="F27" s="133"/>
      <c r="G27" s="162"/>
      <c r="H27" s="162"/>
      <c r="I27" s="165"/>
      <c r="J27" s="438"/>
      <c r="K27" s="83"/>
      <c r="L27" s="162"/>
      <c r="M27" s="162"/>
      <c r="N27" s="163"/>
      <c r="O27" s="416"/>
      <c r="P27" s="416"/>
      <c r="Q27" s="416"/>
    </row>
    <row r="28" ht="49.5" customHeight="1">
      <c r="A28" s="417">
        <v>21.0</v>
      </c>
      <c r="B28" s="420" t="s">
        <v>143</v>
      </c>
      <c r="C28" s="73" t="s">
        <v>144</v>
      </c>
      <c r="D28" s="418" t="s">
        <v>145</v>
      </c>
      <c r="E28" s="447"/>
      <c r="F28" s="162"/>
      <c r="G28" s="162"/>
      <c r="H28" s="162"/>
      <c r="I28" s="165"/>
      <c r="J28" s="236"/>
      <c r="K28" s="162"/>
      <c r="L28" s="162"/>
      <c r="M28" s="162"/>
      <c r="N28" s="163"/>
      <c r="O28" s="416"/>
      <c r="P28" s="416"/>
      <c r="Q28" s="416"/>
    </row>
    <row r="29" ht="49.5" customHeight="1">
      <c r="A29" s="420">
        <v>22.0</v>
      </c>
      <c r="B29" s="420" t="s">
        <v>146</v>
      </c>
      <c r="C29" s="73" t="s">
        <v>147</v>
      </c>
      <c r="D29" s="418" t="s">
        <v>148</v>
      </c>
      <c r="E29" s="218"/>
      <c r="F29" s="302"/>
      <c r="G29" s="302"/>
      <c r="H29" s="302"/>
      <c r="I29" s="305"/>
      <c r="J29" s="438"/>
      <c r="K29" s="302"/>
      <c r="L29" s="302"/>
      <c r="M29" s="302"/>
      <c r="N29" s="303"/>
      <c r="O29" s="416"/>
      <c r="P29" s="416"/>
      <c r="Q29" s="416"/>
    </row>
    <row r="30" ht="49.5" customHeight="1">
      <c r="A30" s="417">
        <v>23.0</v>
      </c>
      <c r="B30" s="72" t="s">
        <v>149</v>
      </c>
      <c r="C30" s="73" t="s">
        <v>150</v>
      </c>
      <c r="D30" s="418" t="s">
        <v>151</v>
      </c>
      <c r="E30" s="126"/>
      <c r="F30" s="162"/>
      <c r="G30" s="162"/>
      <c r="H30" s="162"/>
      <c r="I30" s="165"/>
      <c r="J30" s="428">
        <v>45770.0</v>
      </c>
      <c r="K30" s="435" t="s">
        <v>886</v>
      </c>
      <c r="L30" s="162"/>
      <c r="M30" s="162"/>
      <c r="N30" s="163"/>
      <c r="O30" s="416"/>
      <c r="P30" s="416"/>
      <c r="Q30" s="416"/>
    </row>
    <row r="31" ht="49.5" customHeight="1">
      <c r="A31" s="420">
        <v>24.0</v>
      </c>
      <c r="B31" s="420" t="s">
        <v>152</v>
      </c>
      <c r="C31" s="73" t="s">
        <v>153</v>
      </c>
      <c r="D31" s="426" t="s">
        <v>154</v>
      </c>
      <c r="E31" s="218"/>
      <c r="F31" s="162"/>
      <c r="G31" s="162"/>
      <c r="H31" s="162"/>
      <c r="I31" s="165"/>
      <c r="J31" s="448" t="s">
        <v>887</v>
      </c>
      <c r="K31" s="162"/>
      <c r="L31" s="162"/>
      <c r="M31" s="162"/>
      <c r="N31" s="163"/>
      <c r="O31" s="443"/>
      <c r="P31" s="443"/>
      <c r="Q31" s="443"/>
    </row>
    <row r="32" ht="49.5" customHeight="1">
      <c r="A32" s="417">
        <v>25.0</v>
      </c>
      <c r="B32" s="420" t="s">
        <v>155</v>
      </c>
      <c r="C32" s="73" t="s">
        <v>156</v>
      </c>
      <c r="D32" s="418" t="s">
        <v>157</v>
      </c>
      <c r="E32" s="135"/>
      <c r="F32" s="311"/>
      <c r="G32" s="302"/>
      <c r="H32" s="302"/>
      <c r="I32" s="305"/>
      <c r="J32" s="218"/>
      <c r="K32" s="162"/>
      <c r="L32" s="162"/>
      <c r="M32" s="162"/>
      <c r="N32" s="163"/>
      <c r="O32" s="432"/>
      <c r="P32" s="432"/>
      <c r="Q32" s="432"/>
    </row>
    <row r="33" ht="49.5" customHeight="1">
      <c r="A33" s="420">
        <v>26.0</v>
      </c>
      <c r="B33" s="420" t="s">
        <v>162</v>
      </c>
      <c r="C33" s="73" t="s">
        <v>163</v>
      </c>
      <c r="D33" s="418" t="s">
        <v>164</v>
      </c>
      <c r="E33" s="301"/>
      <c r="F33" s="127"/>
      <c r="G33" s="162"/>
      <c r="H33" s="162"/>
      <c r="I33" s="165"/>
      <c r="J33" s="425"/>
      <c r="K33" s="115"/>
      <c r="L33" s="162"/>
      <c r="M33" s="162"/>
      <c r="N33" s="163"/>
      <c r="O33" s="443"/>
      <c r="P33" s="443"/>
      <c r="Q33" s="443"/>
    </row>
    <row r="34" ht="49.5" customHeight="1">
      <c r="A34" s="417">
        <v>27.0</v>
      </c>
      <c r="B34" s="420" t="s">
        <v>165</v>
      </c>
      <c r="C34" s="73" t="s">
        <v>166</v>
      </c>
      <c r="D34" s="418" t="s">
        <v>167</v>
      </c>
      <c r="E34" s="126"/>
      <c r="F34" s="311"/>
      <c r="G34" s="302"/>
      <c r="H34" s="302"/>
      <c r="I34" s="305"/>
      <c r="J34" s="442" t="s">
        <v>888</v>
      </c>
      <c r="K34" s="126"/>
      <c r="L34" s="162"/>
      <c r="M34" s="162"/>
      <c r="N34" s="163"/>
      <c r="O34" s="443"/>
      <c r="P34" s="443"/>
      <c r="Q34" s="443"/>
    </row>
    <row r="35" ht="49.5" customHeight="1">
      <c r="A35" s="420">
        <v>28.0</v>
      </c>
      <c r="B35" s="420" t="s">
        <v>169</v>
      </c>
      <c r="C35" s="73" t="s">
        <v>170</v>
      </c>
      <c r="D35" s="418" t="s">
        <v>171</v>
      </c>
      <c r="E35" s="301"/>
      <c r="F35" s="162"/>
      <c r="G35" s="162"/>
      <c r="H35" s="162"/>
      <c r="I35" s="165"/>
      <c r="J35" s="236"/>
      <c r="K35" s="162"/>
      <c r="L35" s="162"/>
      <c r="M35" s="162"/>
      <c r="N35" s="163"/>
      <c r="O35" s="440"/>
      <c r="P35" s="440"/>
      <c r="Q35" s="440"/>
    </row>
    <row r="36" ht="49.5" customHeight="1">
      <c r="A36" s="417">
        <v>29.0</v>
      </c>
      <c r="B36" s="420" t="s">
        <v>173</v>
      </c>
      <c r="C36" s="73" t="s">
        <v>174</v>
      </c>
      <c r="D36" s="418" t="s">
        <v>175</v>
      </c>
      <c r="E36" s="218"/>
      <c r="F36" s="302"/>
      <c r="G36" s="302"/>
      <c r="H36" s="302"/>
      <c r="I36" s="165"/>
      <c r="J36" s="434" t="s">
        <v>889</v>
      </c>
      <c r="K36" s="162"/>
      <c r="L36" s="162"/>
      <c r="M36" s="162"/>
      <c r="N36" s="163"/>
      <c r="O36" s="416"/>
      <c r="P36" s="416"/>
      <c r="Q36" s="416"/>
    </row>
    <row r="37" ht="49.5" customHeight="1">
      <c r="A37" s="420">
        <v>30.0</v>
      </c>
      <c r="B37" s="420" t="s">
        <v>176</v>
      </c>
      <c r="C37" s="73" t="s">
        <v>177</v>
      </c>
      <c r="D37" s="418" t="s">
        <v>178</v>
      </c>
      <c r="E37" s="114"/>
      <c r="F37" s="162"/>
      <c r="G37" s="162"/>
      <c r="H37" s="162"/>
      <c r="I37" s="165"/>
      <c r="J37" s="449">
        <v>45729.0</v>
      </c>
      <c r="K37" s="114"/>
      <c r="L37" s="162"/>
      <c r="N37" s="162"/>
      <c r="O37" s="416"/>
      <c r="P37" s="416"/>
      <c r="Q37" s="416"/>
    </row>
    <row r="38" ht="49.5" customHeight="1">
      <c r="A38" s="417">
        <v>31.0</v>
      </c>
      <c r="B38" s="420" t="s">
        <v>179</v>
      </c>
      <c r="C38" s="73" t="s">
        <v>180</v>
      </c>
      <c r="D38" s="426" t="s">
        <v>181</v>
      </c>
      <c r="E38" s="225"/>
      <c r="F38" s="433"/>
      <c r="G38" s="162"/>
      <c r="H38" s="162"/>
      <c r="I38" s="165"/>
      <c r="J38" s="447"/>
      <c r="K38" s="162"/>
      <c r="L38" s="162"/>
      <c r="M38" s="162"/>
      <c r="N38" s="163"/>
      <c r="O38" s="443"/>
      <c r="P38" s="443"/>
      <c r="Q38" s="443"/>
    </row>
    <row r="39" ht="49.5" customHeight="1">
      <c r="A39" s="420">
        <v>32.0</v>
      </c>
      <c r="B39" s="420" t="s">
        <v>890</v>
      </c>
      <c r="C39" s="73" t="s">
        <v>891</v>
      </c>
      <c r="D39" s="418" t="s">
        <v>892</v>
      </c>
      <c r="E39" s="218"/>
      <c r="F39" s="311"/>
      <c r="G39" s="302"/>
      <c r="H39" s="302"/>
      <c r="I39" s="305"/>
      <c r="J39" s="438"/>
      <c r="K39" s="438"/>
      <c r="L39" s="438"/>
      <c r="M39" s="438"/>
      <c r="N39" s="303"/>
      <c r="O39" s="416"/>
      <c r="P39" s="416"/>
      <c r="Q39" s="416"/>
    </row>
    <row r="40" ht="49.5" customHeight="1">
      <c r="A40" s="417">
        <v>33.0</v>
      </c>
      <c r="B40" s="420" t="s">
        <v>182</v>
      </c>
      <c r="C40" s="73" t="s">
        <v>183</v>
      </c>
      <c r="D40" s="418" t="s">
        <v>184</v>
      </c>
      <c r="E40" s="126" t="s">
        <v>185</v>
      </c>
      <c r="F40" s="255"/>
      <c r="G40" s="302"/>
      <c r="H40" s="302"/>
      <c r="I40" s="305"/>
      <c r="J40" s="450"/>
      <c r="K40" s="451"/>
      <c r="L40" s="451"/>
      <c r="M40" s="302"/>
      <c r="N40" s="303"/>
      <c r="O40" s="416"/>
      <c r="P40" s="416"/>
      <c r="Q40" s="416"/>
    </row>
    <row r="41" ht="49.5" customHeight="1">
      <c r="A41" s="420">
        <v>34.0</v>
      </c>
      <c r="B41" s="420" t="s">
        <v>186</v>
      </c>
      <c r="C41" s="73" t="s">
        <v>187</v>
      </c>
      <c r="D41" s="418" t="s">
        <v>188</v>
      </c>
      <c r="E41" s="195" t="s">
        <v>189</v>
      </c>
      <c r="F41" s="162"/>
      <c r="G41" s="162"/>
      <c r="H41" s="162"/>
      <c r="I41" s="165"/>
      <c r="J41" s="452" t="s">
        <v>893</v>
      </c>
      <c r="K41" s="435" t="s">
        <v>894</v>
      </c>
      <c r="L41" s="195" t="s">
        <v>189</v>
      </c>
      <c r="M41" s="162"/>
      <c r="N41" s="163"/>
      <c r="O41" s="443"/>
      <c r="P41" s="443"/>
      <c r="Q41" s="443"/>
    </row>
    <row r="42" ht="49.5" customHeight="1">
      <c r="A42" s="417">
        <v>35.0</v>
      </c>
      <c r="B42" s="420" t="s">
        <v>192</v>
      </c>
      <c r="C42" s="73" t="s">
        <v>193</v>
      </c>
      <c r="D42" s="426" t="s">
        <v>194</v>
      </c>
      <c r="E42" s="218"/>
      <c r="F42" s="162"/>
      <c r="G42" s="162"/>
      <c r="H42" s="162"/>
      <c r="I42" s="165"/>
      <c r="J42" s="442" t="s">
        <v>895</v>
      </c>
      <c r="K42" s="162"/>
      <c r="L42" s="162"/>
      <c r="M42" s="162"/>
      <c r="N42" s="163"/>
      <c r="O42" s="443"/>
      <c r="P42" s="443"/>
      <c r="Q42" s="443"/>
    </row>
    <row r="43" ht="49.5" customHeight="1">
      <c r="A43" s="420">
        <v>36.0</v>
      </c>
      <c r="B43" s="420" t="s">
        <v>198</v>
      </c>
      <c r="C43" s="73" t="s">
        <v>199</v>
      </c>
      <c r="D43" s="418" t="s">
        <v>200</v>
      </c>
      <c r="E43" s="304"/>
      <c r="F43" s="162"/>
      <c r="G43" s="162"/>
      <c r="H43" s="162"/>
      <c r="I43" s="165"/>
      <c r="J43" s="236"/>
      <c r="K43" s="162"/>
      <c r="L43" s="162"/>
      <c r="M43" s="162"/>
      <c r="N43" s="163"/>
      <c r="O43" s="443"/>
      <c r="P43" s="443"/>
      <c r="Q43" s="443"/>
    </row>
    <row r="44" ht="49.5" customHeight="1">
      <c r="A44" s="417">
        <v>37.0</v>
      </c>
      <c r="B44" s="72" t="s">
        <v>201</v>
      </c>
      <c r="C44" s="73" t="s">
        <v>202</v>
      </c>
      <c r="D44" s="418" t="s">
        <v>203</v>
      </c>
      <c r="E44" s="126" t="s">
        <v>204</v>
      </c>
      <c r="F44" s="162"/>
      <c r="G44" s="162"/>
      <c r="H44" s="162"/>
      <c r="I44" s="165"/>
      <c r="J44" s="218"/>
      <c r="K44" s="162"/>
      <c r="L44" s="162"/>
      <c r="M44" s="162"/>
      <c r="N44" s="163"/>
      <c r="O44" s="443"/>
      <c r="P44" s="443"/>
      <c r="Q44" s="443"/>
    </row>
    <row r="45" ht="49.5" customHeight="1">
      <c r="A45" s="420">
        <v>38.0</v>
      </c>
      <c r="B45" s="420" t="s">
        <v>896</v>
      </c>
      <c r="C45" s="73" t="s">
        <v>897</v>
      </c>
      <c r="D45" s="426" t="s">
        <v>898</v>
      </c>
      <c r="E45" s="126" t="s">
        <v>899</v>
      </c>
      <c r="F45" s="453"/>
      <c r="G45" s="302"/>
      <c r="H45" s="302"/>
      <c r="I45" s="305"/>
      <c r="J45" s="304"/>
      <c r="K45" s="302"/>
      <c r="L45" s="302"/>
      <c r="M45" s="302"/>
      <c r="N45" s="303"/>
      <c r="O45" s="443"/>
      <c r="P45" s="443"/>
      <c r="Q45" s="443"/>
    </row>
    <row r="46" ht="49.5" customHeight="1">
      <c r="A46" s="417">
        <v>39.0</v>
      </c>
      <c r="B46" s="420" t="s">
        <v>208</v>
      </c>
      <c r="C46" s="73" t="s">
        <v>209</v>
      </c>
      <c r="D46" s="454" t="s">
        <v>210</v>
      </c>
      <c r="E46" s="218"/>
      <c r="F46" s="302"/>
      <c r="G46" s="302"/>
      <c r="H46" s="302"/>
      <c r="I46" s="305"/>
      <c r="J46" s="304"/>
      <c r="K46" s="83"/>
      <c r="L46" s="302"/>
      <c r="M46" s="302"/>
      <c r="N46" s="303"/>
      <c r="O46" s="416"/>
      <c r="P46" s="416"/>
      <c r="Q46" s="416"/>
    </row>
    <row r="47" ht="49.5" customHeight="1">
      <c r="A47" s="420">
        <v>40.0</v>
      </c>
      <c r="B47" s="420" t="s">
        <v>211</v>
      </c>
      <c r="C47" s="73" t="s">
        <v>212</v>
      </c>
      <c r="D47" s="418" t="s">
        <v>213</v>
      </c>
      <c r="E47" s="225"/>
      <c r="F47" s="162"/>
      <c r="G47" s="162"/>
      <c r="H47" s="162"/>
      <c r="I47" s="165"/>
      <c r="J47" s="236"/>
      <c r="K47" s="162"/>
      <c r="L47" s="162"/>
      <c r="M47" s="162"/>
      <c r="N47" s="163"/>
      <c r="O47" s="416"/>
      <c r="P47" s="416"/>
      <c r="Q47" s="416"/>
    </row>
    <row r="48" ht="49.5" customHeight="1">
      <c r="A48" s="417">
        <v>41.0</v>
      </c>
      <c r="B48" s="420" t="s">
        <v>214</v>
      </c>
      <c r="C48" s="73" t="s">
        <v>215</v>
      </c>
      <c r="D48" s="418" t="s">
        <v>216</v>
      </c>
      <c r="E48" s="126" t="s">
        <v>217</v>
      </c>
      <c r="F48" s="455"/>
      <c r="G48" s="302"/>
      <c r="H48" s="302"/>
      <c r="I48" s="305"/>
      <c r="J48" s="218"/>
      <c r="K48" s="302"/>
      <c r="L48" s="311"/>
      <c r="M48" s="302"/>
      <c r="N48" s="303"/>
      <c r="O48" s="443"/>
      <c r="P48" s="443"/>
      <c r="Q48" s="443"/>
    </row>
    <row r="49" ht="49.5" customHeight="1">
      <c r="A49" s="420">
        <v>42.0</v>
      </c>
      <c r="B49" s="420" t="s">
        <v>219</v>
      </c>
      <c r="C49" s="73" t="s">
        <v>220</v>
      </c>
      <c r="D49" s="418" t="s">
        <v>221</v>
      </c>
      <c r="E49" s="301"/>
      <c r="F49" s="424"/>
      <c r="G49" s="311"/>
      <c r="H49" s="311"/>
      <c r="I49" s="165"/>
      <c r="J49" s="301"/>
      <c r="K49" s="311"/>
      <c r="L49" s="311"/>
      <c r="M49" s="162"/>
      <c r="N49" s="163"/>
      <c r="O49" s="416"/>
      <c r="P49" s="416"/>
      <c r="Q49" s="416"/>
    </row>
    <row r="50" ht="49.5" customHeight="1">
      <c r="A50" s="417">
        <v>43.0</v>
      </c>
      <c r="B50" s="420" t="s">
        <v>229</v>
      </c>
      <c r="C50" s="73" t="s">
        <v>230</v>
      </c>
      <c r="D50" s="418" t="s">
        <v>231</v>
      </c>
      <c r="E50" s="456">
        <v>45777.0</v>
      </c>
      <c r="F50" s="457">
        <v>45897.0</v>
      </c>
      <c r="G50" s="302"/>
      <c r="H50" s="302"/>
      <c r="I50" s="305"/>
      <c r="J50" s="304"/>
      <c r="K50" s="302"/>
      <c r="L50" s="302"/>
      <c r="M50" s="302"/>
      <c r="N50" s="303"/>
      <c r="O50" s="458"/>
      <c r="P50" s="458"/>
      <c r="Q50" s="458"/>
    </row>
    <row r="51" ht="49.5" customHeight="1">
      <c r="A51" s="420">
        <v>44.0</v>
      </c>
      <c r="B51" s="420" t="s">
        <v>900</v>
      </c>
      <c r="C51" s="73" t="s">
        <v>901</v>
      </c>
      <c r="D51" s="418" t="s">
        <v>902</v>
      </c>
      <c r="E51" s="459"/>
      <c r="F51" s="460"/>
      <c r="G51" s="302"/>
      <c r="H51" s="302"/>
      <c r="I51" s="305"/>
      <c r="J51" s="218"/>
      <c r="K51" s="302"/>
      <c r="L51" s="302"/>
      <c r="M51" s="302"/>
      <c r="N51" s="303"/>
      <c r="O51" s="416"/>
      <c r="P51" s="416"/>
      <c r="Q51" s="416"/>
    </row>
    <row r="52" ht="49.5" customHeight="1">
      <c r="A52" s="417">
        <v>45.0</v>
      </c>
      <c r="B52" s="420" t="s">
        <v>232</v>
      </c>
      <c r="C52" s="73" t="s">
        <v>233</v>
      </c>
      <c r="D52" s="426" t="s">
        <v>234</v>
      </c>
      <c r="E52" s="217"/>
      <c r="F52" s="162"/>
      <c r="G52" s="162"/>
      <c r="H52" s="162"/>
      <c r="I52" s="165"/>
      <c r="J52" s="225"/>
      <c r="K52" s="162"/>
      <c r="L52" s="162"/>
      <c r="M52" s="162"/>
      <c r="N52" s="163"/>
      <c r="O52" s="443"/>
      <c r="P52" s="443"/>
      <c r="Q52" s="443"/>
    </row>
    <row r="53" ht="49.5" customHeight="1">
      <c r="A53" s="420">
        <v>46.0</v>
      </c>
      <c r="B53" s="420" t="s">
        <v>235</v>
      </c>
      <c r="C53" s="73" t="s">
        <v>236</v>
      </c>
      <c r="D53" s="418" t="s">
        <v>237</v>
      </c>
      <c r="E53" s="461"/>
      <c r="F53" s="311"/>
      <c r="G53" s="162"/>
      <c r="H53" s="162"/>
      <c r="I53" s="165"/>
      <c r="J53" s="462">
        <v>45868.0</v>
      </c>
      <c r="K53" s="162"/>
      <c r="L53" s="162"/>
      <c r="M53" s="162"/>
      <c r="N53" s="163"/>
      <c r="O53" s="416"/>
      <c r="P53" s="416"/>
      <c r="Q53" s="416"/>
    </row>
    <row r="54" ht="49.5" customHeight="1">
      <c r="A54" s="417">
        <v>47.0</v>
      </c>
      <c r="B54" s="420" t="s">
        <v>239</v>
      </c>
      <c r="C54" s="73" t="s">
        <v>240</v>
      </c>
      <c r="D54" s="418" t="s">
        <v>241</v>
      </c>
      <c r="E54" s="126" t="s">
        <v>242</v>
      </c>
      <c r="F54" s="311"/>
      <c r="G54" s="302"/>
      <c r="H54" s="302"/>
      <c r="I54" s="305"/>
      <c r="J54" s="218"/>
      <c r="K54" s="83"/>
      <c r="L54" s="302"/>
      <c r="M54" s="302"/>
      <c r="N54" s="303"/>
      <c r="O54" s="432"/>
      <c r="P54" s="432"/>
      <c r="Q54" s="432"/>
    </row>
    <row r="55" ht="49.5" customHeight="1">
      <c r="A55" s="420">
        <v>48.0</v>
      </c>
      <c r="B55" s="420" t="s">
        <v>243</v>
      </c>
      <c r="C55" s="73" t="s">
        <v>244</v>
      </c>
      <c r="D55" s="418" t="s">
        <v>245</v>
      </c>
      <c r="E55" s="126" t="s">
        <v>246</v>
      </c>
      <c r="F55" s="311"/>
      <c r="G55" s="302"/>
      <c r="H55" s="302"/>
      <c r="I55" s="305"/>
      <c r="J55" s="463"/>
      <c r="K55" s="464"/>
      <c r="L55" s="464"/>
      <c r="M55" s="162"/>
      <c r="N55" s="163"/>
      <c r="O55" s="416"/>
      <c r="P55" s="416"/>
      <c r="Q55" s="416"/>
    </row>
    <row r="56" ht="49.5" customHeight="1">
      <c r="A56" s="417">
        <v>49.0</v>
      </c>
      <c r="B56" s="83" t="s">
        <v>247</v>
      </c>
      <c r="C56" s="84" t="s">
        <v>248</v>
      </c>
      <c r="D56" s="74" t="s">
        <v>249</v>
      </c>
      <c r="E56" s="465">
        <v>45790.0</v>
      </c>
      <c r="F56" s="126" t="s">
        <v>250</v>
      </c>
      <c r="G56" s="302"/>
      <c r="H56" s="302"/>
      <c r="I56" s="305"/>
      <c r="J56" s="304"/>
      <c r="K56" s="302"/>
      <c r="L56" s="466"/>
      <c r="M56" s="162"/>
      <c r="N56" s="163"/>
      <c r="O56" s="467"/>
      <c r="P56" s="467"/>
      <c r="Q56" s="467"/>
    </row>
    <row r="57" ht="49.5" customHeight="1">
      <c r="A57" s="420">
        <v>50.0</v>
      </c>
      <c r="B57" s="420" t="s">
        <v>254</v>
      </c>
      <c r="C57" s="73" t="s">
        <v>255</v>
      </c>
      <c r="D57" s="426" t="s">
        <v>256</v>
      </c>
      <c r="E57" s="301"/>
      <c r="F57" s="162"/>
      <c r="G57" s="162"/>
      <c r="H57" s="162"/>
      <c r="I57" s="165"/>
      <c r="J57" s="442" t="s">
        <v>903</v>
      </c>
      <c r="K57" s="445">
        <v>45855.0</v>
      </c>
      <c r="L57" s="162"/>
      <c r="M57" s="162"/>
      <c r="N57" s="163"/>
      <c r="O57" s="468"/>
      <c r="P57" s="468"/>
      <c r="Q57" s="468"/>
    </row>
    <row r="58" ht="49.5" customHeight="1">
      <c r="A58" s="417">
        <v>51.0</v>
      </c>
      <c r="B58" s="420" t="s">
        <v>257</v>
      </c>
      <c r="C58" s="73" t="s">
        <v>258</v>
      </c>
      <c r="D58" s="426" t="s">
        <v>259</v>
      </c>
      <c r="E58" s="301"/>
      <c r="F58" s="311"/>
      <c r="G58" s="302"/>
      <c r="H58" s="302"/>
      <c r="I58" s="305"/>
      <c r="J58" s="225"/>
      <c r="K58" s="162"/>
      <c r="L58" s="162"/>
      <c r="M58" s="162"/>
      <c r="N58" s="303"/>
      <c r="O58" s="416"/>
      <c r="P58" s="416"/>
      <c r="Q58" s="416"/>
    </row>
    <row r="59" ht="49.5" customHeight="1">
      <c r="A59" s="420">
        <v>52.0</v>
      </c>
      <c r="B59" s="420" t="s">
        <v>263</v>
      </c>
      <c r="C59" s="73" t="s">
        <v>264</v>
      </c>
      <c r="D59" s="418" t="s">
        <v>265</v>
      </c>
      <c r="E59" s="469">
        <v>45733.0</v>
      </c>
      <c r="F59" s="168"/>
      <c r="G59" s="162"/>
      <c r="H59" s="162"/>
      <c r="I59" s="165"/>
      <c r="J59" s="225"/>
      <c r="K59" s="162"/>
      <c r="L59" s="162"/>
      <c r="M59" s="162"/>
      <c r="N59" s="163"/>
      <c r="O59" s="416"/>
      <c r="P59" s="416"/>
      <c r="Q59" s="416"/>
    </row>
    <row r="60" ht="49.5" customHeight="1">
      <c r="A60" s="417">
        <v>53.0</v>
      </c>
      <c r="B60" s="420" t="s">
        <v>269</v>
      </c>
      <c r="C60" s="73" t="s">
        <v>270</v>
      </c>
      <c r="D60" s="426" t="s">
        <v>271</v>
      </c>
      <c r="E60" s="301"/>
      <c r="F60" s="424"/>
      <c r="G60" s="302"/>
      <c r="H60" s="302"/>
      <c r="I60" s="305"/>
      <c r="J60" s="225"/>
      <c r="K60" s="162"/>
      <c r="L60" s="162"/>
      <c r="M60" s="162"/>
      <c r="N60" s="163"/>
      <c r="O60" s="416"/>
      <c r="P60" s="416"/>
      <c r="Q60" s="416"/>
    </row>
    <row r="61" ht="49.5" customHeight="1">
      <c r="A61" s="420">
        <v>54.0</v>
      </c>
      <c r="B61" s="420" t="s">
        <v>272</v>
      </c>
      <c r="C61" s="73" t="s">
        <v>273</v>
      </c>
      <c r="D61" s="418" t="s">
        <v>274</v>
      </c>
      <c r="E61" s="126" t="s">
        <v>275</v>
      </c>
      <c r="F61" s="470"/>
      <c r="G61" s="433"/>
      <c r="H61" s="162"/>
      <c r="I61" s="165"/>
      <c r="J61" s="225"/>
      <c r="K61" s="162"/>
      <c r="L61" s="162"/>
      <c r="M61" s="162"/>
      <c r="N61" s="163"/>
      <c r="O61" s="471"/>
      <c r="P61" s="471"/>
      <c r="Q61" s="471"/>
    </row>
    <row r="62" ht="49.5" customHeight="1">
      <c r="A62" s="417">
        <v>55.0</v>
      </c>
      <c r="B62" s="420" t="s">
        <v>276</v>
      </c>
      <c r="C62" s="73" t="s">
        <v>277</v>
      </c>
      <c r="D62" s="418" t="s">
        <v>278</v>
      </c>
      <c r="E62" s="472">
        <v>45749.0</v>
      </c>
      <c r="F62" s="311"/>
      <c r="G62" s="162"/>
      <c r="H62" s="162"/>
      <c r="I62" s="165"/>
      <c r="J62" s="301"/>
      <c r="K62" s="302"/>
      <c r="L62" s="162"/>
      <c r="M62" s="162"/>
      <c r="N62" s="163"/>
      <c r="O62" s="432"/>
      <c r="P62" s="432"/>
      <c r="Q62" s="432"/>
    </row>
    <row r="63" ht="49.5" customHeight="1">
      <c r="A63" s="420">
        <v>56.0</v>
      </c>
      <c r="B63" s="420" t="s">
        <v>280</v>
      </c>
      <c r="C63" s="73" t="s">
        <v>281</v>
      </c>
      <c r="D63" s="418" t="s">
        <v>282</v>
      </c>
      <c r="E63" s="218"/>
      <c r="F63" s="311"/>
      <c r="G63" s="302"/>
      <c r="H63" s="302"/>
      <c r="I63" s="305"/>
      <c r="J63" s="301"/>
      <c r="K63" s="311"/>
      <c r="L63" s="302"/>
      <c r="M63" s="302"/>
      <c r="N63" s="303"/>
      <c r="O63" s="416"/>
      <c r="P63" s="416"/>
      <c r="Q63" s="416"/>
    </row>
    <row r="64" ht="49.5" customHeight="1">
      <c r="A64" s="417">
        <v>57.0</v>
      </c>
      <c r="B64" s="72" t="s">
        <v>283</v>
      </c>
      <c r="C64" s="73" t="s">
        <v>284</v>
      </c>
      <c r="D64" s="418" t="s">
        <v>285</v>
      </c>
      <c r="E64" s="218"/>
      <c r="F64" s="473"/>
      <c r="G64" s="302"/>
      <c r="H64" s="302"/>
      <c r="I64" s="305"/>
      <c r="J64" s="218"/>
      <c r="K64" s="311"/>
      <c r="L64" s="302"/>
      <c r="M64" s="302"/>
      <c r="N64" s="303"/>
      <c r="O64" s="416"/>
      <c r="P64" s="416"/>
      <c r="Q64" s="416"/>
    </row>
    <row r="65" ht="49.5" customHeight="1">
      <c r="A65" s="420">
        <v>58.0</v>
      </c>
      <c r="B65" s="420" t="s">
        <v>288</v>
      </c>
      <c r="C65" s="73" t="s">
        <v>289</v>
      </c>
      <c r="D65" s="426" t="s">
        <v>290</v>
      </c>
      <c r="E65" s="472">
        <v>45743.0</v>
      </c>
      <c r="F65" s="311"/>
      <c r="G65" s="162"/>
      <c r="H65" s="162"/>
      <c r="I65" s="165"/>
      <c r="J65" s="438"/>
      <c r="K65" s="311"/>
      <c r="L65" s="311"/>
      <c r="M65" s="162"/>
      <c r="N65" s="163"/>
      <c r="O65" s="416"/>
      <c r="P65" s="416"/>
      <c r="Q65" s="416"/>
    </row>
    <row r="66" ht="49.5" customHeight="1">
      <c r="A66" s="417">
        <v>59.0</v>
      </c>
      <c r="B66" s="420" t="s">
        <v>291</v>
      </c>
      <c r="C66" s="73" t="s">
        <v>292</v>
      </c>
      <c r="D66" s="418" t="s">
        <v>293</v>
      </c>
      <c r="E66" s="301"/>
      <c r="F66" s="311"/>
      <c r="G66" s="302"/>
      <c r="H66" s="302"/>
      <c r="I66" s="305"/>
      <c r="J66" s="469">
        <v>45761.0</v>
      </c>
      <c r="K66" s="168"/>
      <c r="L66" s="168"/>
      <c r="M66" s="162"/>
      <c r="N66" s="163"/>
      <c r="O66" s="443"/>
      <c r="P66" s="443"/>
      <c r="Q66" s="443"/>
    </row>
    <row r="67" ht="49.5" customHeight="1">
      <c r="A67" s="420">
        <v>60.0</v>
      </c>
      <c r="B67" s="420" t="s">
        <v>294</v>
      </c>
      <c r="C67" s="73" t="s">
        <v>295</v>
      </c>
      <c r="D67" s="426" t="s">
        <v>296</v>
      </c>
      <c r="E67" s="231" t="s">
        <v>297</v>
      </c>
      <c r="F67" s="311"/>
      <c r="G67" s="302"/>
      <c r="H67" s="302"/>
      <c r="I67" s="305"/>
      <c r="J67" s="305"/>
      <c r="K67" s="302"/>
      <c r="L67" s="302"/>
      <c r="M67" s="302"/>
      <c r="N67" s="303"/>
      <c r="O67" s="440"/>
      <c r="P67" s="440"/>
      <c r="Q67" s="440"/>
    </row>
    <row r="68" ht="49.5" customHeight="1">
      <c r="A68" s="417">
        <v>61.0</v>
      </c>
      <c r="B68" s="420" t="s">
        <v>304</v>
      </c>
      <c r="C68" s="73" t="s">
        <v>305</v>
      </c>
      <c r="D68" s="418" t="s">
        <v>306</v>
      </c>
      <c r="E68" s="126" t="s">
        <v>307</v>
      </c>
      <c r="F68" s="424"/>
      <c r="G68" s="302"/>
      <c r="H68" s="302"/>
      <c r="I68" s="165"/>
      <c r="J68" s="236"/>
      <c r="K68" s="162"/>
      <c r="L68" s="162"/>
      <c r="M68" s="162"/>
      <c r="N68" s="163"/>
      <c r="O68" s="443"/>
      <c r="P68" s="443"/>
      <c r="Q68" s="443"/>
    </row>
    <row r="69" ht="49.5" customHeight="1">
      <c r="A69" s="420">
        <v>62.0</v>
      </c>
      <c r="B69" s="83" t="s">
        <v>308</v>
      </c>
      <c r="C69" s="84" t="s">
        <v>309</v>
      </c>
      <c r="D69" s="74" t="s">
        <v>310</v>
      </c>
      <c r="E69" s="126"/>
      <c r="F69" s="424"/>
      <c r="G69" s="433"/>
      <c r="H69" s="162"/>
      <c r="I69" s="165"/>
      <c r="J69" s="438"/>
      <c r="K69" s="162"/>
      <c r="L69" s="162"/>
      <c r="M69" s="162"/>
      <c r="N69" s="163"/>
      <c r="O69" s="474"/>
      <c r="P69" s="474"/>
      <c r="Q69" s="474"/>
    </row>
    <row r="70" ht="49.5" customHeight="1">
      <c r="A70" s="417">
        <v>63.0</v>
      </c>
      <c r="B70" s="420" t="s">
        <v>315</v>
      </c>
      <c r="C70" s="73" t="s">
        <v>316</v>
      </c>
      <c r="D70" s="418" t="s">
        <v>317</v>
      </c>
      <c r="E70" s="126"/>
      <c r="F70" s="115"/>
      <c r="G70" s="424"/>
      <c r="H70" s="311"/>
      <c r="I70" s="165"/>
      <c r="J70" s="218"/>
      <c r="K70" s="162"/>
      <c r="L70" s="162"/>
      <c r="M70" s="162"/>
      <c r="N70" s="163"/>
      <c r="O70" s="443"/>
      <c r="P70" s="443"/>
      <c r="Q70" s="443"/>
    </row>
    <row r="71" ht="49.5" customHeight="1">
      <c r="A71" s="420">
        <v>64.0</v>
      </c>
      <c r="B71" s="420" t="s">
        <v>318</v>
      </c>
      <c r="C71" s="73" t="s">
        <v>319</v>
      </c>
      <c r="D71" s="418" t="s">
        <v>320</v>
      </c>
      <c r="E71" s="447"/>
      <c r="F71" s="162"/>
      <c r="G71" s="162"/>
      <c r="H71" s="162"/>
      <c r="I71" s="165"/>
      <c r="J71" s="425"/>
      <c r="K71" s="84"/>
      <c r="L71" s="84"/>
      <c r="M71" s="162"/>
      <c r="N71" s="163"/>
      <c r="O71" s="443"/>
      <c r="P71" s="443"/>
      <c r="Q71" s="443"/>
    </row>
    <row r="72" ht="49.5" customHeight="1">
      <c r="A72" s="417">
        <v>65.0</v>
      </c>
      <c r="B72" s="420" t="s">
        <v>322</v>
      </c>
      <c r="C72" s="73" t="s">
        <v>323</v>
      </c>
      <c r="D72" s="418" t="s">
        <v>324</v>
      </c>
      <c r="E72" s="475">
        <v>45790.0</v>
      </c>
      <c r="F72" s="302"/>
      <c r="G72" s="302"/>
      <c r="H72" s="302"/>
      <c r="I72" s="305"/>
      <c r="J72" s="304"/>
      <c r="K72" s="311"/>
      <c r="L72" s="311"/>
      <c r="M72" s="302"/>
      <c r="N72" s="303"/>
      <c r="O72" s="440"/>
      <c r="P72" s="440"/>
      <c r="Q72" s="440"/>
    </row>
    <row r="73" ht="49.5" customHeight="1">
      <c r="A73" s="420">
        <v>66.0</v>
      </c>
      <c r="B73" s="420" t="s">
        <v>325</v>
      </c>
      <c r="C73" s="73" t="s">
        <v>326</v>
      </c>
      <c r="D73" s="418" t="s">
        <v>327</v>
      </c>
      <c r="E73" s="476"/>
      <c r="F73" s="311"/>
      <c r="G73" s="477"/>
      <c r="H73" s="302"/>
      <c r="I73" s="305"/>
      <c r="J73" s="218"/>
      <c r="K73" s="302"/>
      <c r="L73" s="302"/>
      <c r="M73" s="302"/>
      <c r="N73" s="303"/>
      <c r="O73" s="416"/>
      <c r="P73" s="416"/>
      <c r="Q73" s="416"/>
    </row>
    <row r="74" ht="49.5" customHeight="1">
      <c r="A74" s="417">
        <v>67.0</v>
      </c>
      <c r="B74" s="83" t="s">
        <v>330</v>
      </c>
      <c r="C74" s="478" t="s">
        <v>331</v>
      </c>
      <c r="D74" s="479" t="s">
        <v>332</v>
      </c>
      <c r="E74" s="114"/>
      <c r="F74" s="162"/>
      <c r="G74" s="162"/>
      <c r="H74" s="162"/>
      <c r="I74" s="165"/>
      <c r="J74" s="236"/>
      <c r="K74" s="162"/>
      <c r="L74" s="162"/>
      <c r="M74" s="162"/>
      <c r="N74" s="163"/>
      <c r="O74" s="416"/>
      <c r="P74" s="416"/>
      <c r="Q74" s="416"/>
    </row>
    <row r="75" ht="49.5" customHeight="1">
      <c r="A75" s="420">
        <v>68.0</v>
      </c>
      <c r="B75" s="420" t="s">
        <v>333</v>
      </c>
      <c r="C75" s="73" t="s">
        <v>334</v>
      </c>
      <c r="D75" s="426" t="s">
        <v>335</v>
      </c>
      <c r="E75" s="225"/>
      <c r="F75" s="480"/>
      <c r="G75" s="433"/>
      <c r="H75" s="480"/>
      <c r="I75" s="165"/>
      <c r="J75" s="301"/>
      <c r="K75" s="301"/>
      <c r="L75" s="480"/>
      <c r="M75" s="162"/>
      <c r="N75" s="163"/>
      <c r="O75" s="416"/>
      <c r="P75" s="416"/>
      <c r="Q75" s="416"/>
    </row>
    <row r="76" ht="49.5" customHeight="1">
      <c r="A76" s="417">
        <v>69.0</v>
      </c>
      <c r="B76" s="420" t="s">
        <v>336</v>
      </c>
      <c r="C76" s="73" t="s">
        <v>337</v>
      </c>
      <c r="D76" s="418" t="s">
        <v>338</v>
      </c>
      <c r="E76" s="481" t="s">
        <v>904</v>
      </c>
      <c r="F76" s="162"/>
      <c r="G76" s="162"/>
      <c r="H76" s="162"/>
      <c r="I76" s="165"/>
      <c r="J76" s="447"/>
      <c r="K76" s="162"/>
      <c r="L76" s="162"/>
      <c r="M76" s="162"/>
      <c r="N76" s="163"/>
      <c r="O76" s="458"/>
      <c r="P76" s="458"/>
      <c r="Q76" s="458"/>
    </row>
    <row r="77" ht="49.5" customHeight="1">
      <c r="A77" s="420">
        <v>70.0</v>
      </c>
      <c r="B77" s="420" t="s">
        <v>343</v>
      </c>
      <c r="C77" s="73" t="s">
        <v>344</v>
      </c>
      <c r="D77" s="418" t="s">
        <v>345</v>
      </c>
      <c r="E77" s="126" t="s">
        <v>204</v>
      </c>
      <c r="F77" s="302"/>
      <c r="G77" s="162"/>
      <c r="H77" s="162"/>
      <c r="I77" s="165"/>
      <c r="J77" s="425"/>
      <c r="K77" s="84"/>
      <c r="L77" s="84"/>
      <c r="M77" s="84"/>
      <c r="N77" s="97"/>
      <c r="O77" s="458"/>
      <c r="P77" s="458"/>
      <c r="Q77" s="458"/>
    </row>
    <row r="78" ht="49.5" customHeight="1">
      <c r="A78" s="417">
        <v>71.0</v>
      </c>
      <c r="B78" s="420" t="s">
        <v>346</v>
      </c>
      <c r="C78" s="73" t="s">
        <v>347</v>
      </c>
      <c r="D78" s="418" t="s">
        <v>348</v>
      </c>
      <c r="E78" s="218"/>
      <c r="F78" s="162"/>
      <c r="G78" s="162"/>
      <c r="H78" s="162"/>
      <c r="I78" s="165"/>
      <c r="J78" s="225"/>
      <c r="K78" s="162"/>
      <c r="L78" s="162"/>
      <c r="M78" s="162"/>
      <c r="N78" s="163"/>
      <c r="O78" s="443"/>
      <c r="P78" s="443"/>
      <c r="Q78" s="443"/>
    </row>
    <row r="79" ht="49.5" customHeight="1">
      <c r="A79" s="420">
        <v>72.0</v>
      </c>
      <c r="B79" s="420" t="s">
        <v>349</v>
      </c>
      <c r="C79" s="73" t="s">
        <v>350</v>
      </c>
      <c r="D79" s="418" t="s">
        <v>351</v>
      </c>
      <c r="E79" s="482">
        <v>45770.0</v>
      </c>
      <c r="F79" s="162"/>
      <c r="G79" s="162"/>
      <c r="H79" s="162"/>
      <c r="I79" s="165"/>
      <c r="J79" s="428">
        <v>45790.0</v>
      </c>
      <c r="K79" s="162"/>
      <c r="L79" s="162"/>
      <c r="M79" s="162"/>
      <c r="N79" s="163"/>
      <c r="O79" s="443"/>
      <c r="P79" s="443"/>
      <c r="Q79" s="443"/>
    </row>
    <row r="80" ht="49.5" customHeight="1">
      <c r="A80" s="417">
        <v>73.0</v>
      </c>
      <c r="B80" s="420" t="s">
        <v>352</v>
      </c>
      <c r="C80" s="73" t="s">
        <v>353</v>
      </c>
      <c r="D80" s="426" t="s">
        <v>354</v>
      </c>
      <c r="E80" s="264"/>
      <c r="F80" s="311"/>
      <c r="G80" s="302"/>
      <c r="H80" s="302"/>
      <c r="I80" s="305"/>
      <c r="J80" s="483">
        <v>45735.0</v>
      </c>
      <c r="K80" s="296"/>
      <c r="L80" s="302"/>
      <c r="M80" s="302"/>
      <c r="N80" s="303"/>
      <c r="O80" s="443"/>
      <c r="P80" s="443"/>
      <c r="Q80" s="443"/>
    </row>
    <row r="81" ht="49.5" customHeight="1">
      <c r="A81" s="420">
        <v>74.0</v>
      </c>
      <c r="B81" s="420" t="s">
        <v>358</v>
      </c>
      <c r="C81" s="73" t="s">
        <v>359</v>
      </c>
      <c r="D81" s="418" t="s">
        <v>360</v>
      </c>
      <c r="E81" s="218"/>
      <c r="F81" s="302"/>
      <c r="G81" s="162"/>
      <c r="H81" s="162"/>
      <c r="I81" s="165"/>
      <c r="J81" s="218"/>
      <c r="K81" s="162"/>
      <c r="L81" s="162"/>
      <c r="M81" s="162"/>
      <c r="N81" s="163"/>
      <c r="O81" s="416"/>
      <c r="P81" s="416"/>
      <c r="Q81" s="416"/>
    </row>
    <row r="82" ht="49.5" customHeight="1">
      <c r="A82" s="417">
        <v>75.0</v>
      </c>
      <c r="B82" s="420" t="s">
        <v>362</v>
      </c>
      <c r="C82" s="73" t="s">
        <v>363</v>
      </c>
      <c r="D82" s="426" t="s">
        <v>364</v>
      </c>
      <c r="E82" s="114"/>
      <c r="F82" s="162"/>
      <c r="G82" s="162"/>
      <c r="H82" s="162"/>
      <c r="I82" s="165"/>
      <c r="J82" s="218"/>
      <c r="K82" s="311"/>
      <c r="L82" s="162"/>
      <c r="M82" s="162"/>
      <c r="N82" s="163"/>
      <c r="O82" s="443"/>
      <c r="P82" s="443"/>
      <c r="Q82" s="443"/>
    </row>
    <row r="83" ht="49.5" customHeight="1">
      <c r="A83" s="420">
        <v>76.0</v>
      </c>
      <c r="B83" s="420" t="s">
        <v>368</v>
      </c>
      <c r="C83" s="73" t="s">
        <v>369</v>
      </c>
      <c r="D83" s="426" t="s">
        <v>370</v>
      </c>
      <c r="E83" s="126"/>
      <c r="F83" s="433"/>
      <c r="G83" s="162"/>
      <c r="H83" s="162"/>
      <c r="I83" s="165"/>
      <c r="J83" s="438"/>
      <c r="K83" s="83"/>
      <c r="L83" s="302"/>
      <c r="M83" s="302"/>
      <c r="N83" s="303"/>
      <c r="O83" s="443"/>
      <c r="P83" s="443"/>
      <c r="Q83" s="443"/>
    </row>
    <row r="84" ht="49.5" customHeight="1">
      <c r="A84" s="417">
        <v>77.0</v>
      </c>
      <c r="B84" s="420" t="s">
        <v>371</v>
      </c>
      <c r="C84" s="73" t="s">
        <v>372</v>
      </c>
      <c r="D84" s="418" t="s">
        <v>373</v>
      </c>
      <c r="E84" s="225"/>
      <c r="F84" s="433"/>
      <c r="G84" s="162"/>
      <c r="H84" s="162"/>
      <c r="I84" s="165"/>
      <c r="J84" s="66"/>
      <c r="K84" s="302"/>
      <c r="L84" s="302"/>
      <c r="M84" s="302"/>
      <c r="N84" s="303"/>
      <c r="O84" s="443"/>
      <c r="P84" s="443"/>
      <c r="Q84" s="443"/>
    </row>
    <row r="85" ht="49.5" customHeight="1">
      <c r="A85" s="420">
        <v>78.0</v>
      </c>
      <c r="B85" s="420" t="s">
        <v>374</v>
      </c>
      <c r="C85" s="73" t="s">
        <v>375</v>
      </c>
      <c r="D85" s="426" t="s">
        <v>376</v>
      </c>
      <c r="E85" s="225"/>
      <c r="F85" s="433"/>
      <c r="G85" s="302"/>
      <c r="H85" s="302"/>
      <c r="I85" s="305"/>
      <c r="J85" s="438"/>
      <c r="K85" s="438"/>
      <c r="L85" s="302"/>
      <c r="M85" s="302"/>
      <c r="N85" s="303"/>
      <c r="O85" s="416"/>
      <c r="P85" s="416"/>
      <c r="Q85" s="416"/>
    </row>
    <row r="86" ht="49.5" customHeight="1">
      <c r="A86" s="417">
        <v>79.0</v>
      </c>
      <c r="B86" s="420" t="s">
        <v>377</v>
      </c>
      <c r="C86" s="73" t="s">
        <v>378</v>
      </c>
      <c r="D86" s="426" t="s">
        <v>379</v>
      </c>
      <c r="E86" s="315"/>
      <c r="F86" s="484"/>
      <c r="G86" s="162"/>
      <c r="H86" s="162"/>
      <c r="I86" s="165"/>
      <c r="J86" s="218"/>
      <c r="K86" s="311"/>
      <c r="L86" s="162"/>
      <c r="M86" s="162"/>
      <c r="N86" s="163"/>
      <c r="O86" s="416"/>
      <c r="P86" s="416"/>
      <c r="Q86" s="416"/>
    </row>
    <row r="87" ht="49.5" customHeight="1">
      <c r="A87" s="420">
        <v>80.0</v>
      </c>
      <c r="B87" s="420" t="s">
        <v>380</v>
      </c>
      <c r="C87" s="73" t="s">
        <v>381</v>
      </c>
      <c r="D87" s="418" t="s">
        <v>382</v>
      </c>
      <c r="E87" s="301"/>
      <c r="F87" s="311"/>
      <c r="G87" s="311"/>
      <c r="H87" s="311"/>
      <c r="I87" s="165"/>
      <c r="J87" s="485" t="s">
        <v>905</v>
      </c>
      <c r="K87" s="162"/>
      <c r="L87" s="162"/>
      <c r="M87" s="162"/>
      <c r="N87" s="163"/>
      <c r="O87" s="458"/>
      <c r="P87" s="458"/>
      <c r="Q87" s="458"/>
    </row>
    <row r="88" ht="49.5" customHeight="1">
      <c r="A88" s="417">
        <v>81.0</v>
      </c>
      <c r="B88" s="420" t="s">
        <v>383</v>
      </c>
      <c r="C88" s="73" t="s">
        <v>384</v>
      </c>
      <c r="D88" s="426" t="s">
        <v>385</v>
      </c>
      <c r="E88" s="126"/>
      <c r="F88" s="162"/>
      <c r="G88" s="162"/>
      <c r="H88" s="162"/>
      <c r="I88" s="165"/>
      <c r="J88" s="486" t="s">
        <v>906</v>
      </c>
      <c r="K88" s="84"/>
      <c r="L88" s="162"/>
      <c r="M88" s="162"/>
      <c r="N88" s="163"/>
      <c r="O88" s="443"/>
      <c r="P88" s="443"/>
      <c r="Q88" s="443"/>
    </row>
    <row r="89" ht="49.5" customHeight="1">
      <c r="A89" s="420">
        <v>82.0</v>
      </c>
      <c r="B89" s="420" t="s">
        <v>386</v>
      </c>
      <c r="C89" s="73" t="s">
        <v>387</v>
      </c>
      <c r="D89" s="418" t="s">
        <v>388</v>
      </c>
      <c r="E89" s="487">
        <v>45881.0</v>
      </c>
      <c r="F89" s="302"/>
      <c r="G89" s="302"/>
      <c r="H89" s="302"/>
      <c r="I89" s="165"/>
      <c r="J89" s="423"/>
      <c r="K89" s="460"/>
      <c r="L89" s="302"/>
      <c r="M89" s="162"/>
      <c r="N89" s="163"/>
      <c r="O89" s="443"/>
      <c r="P89" s="443"/>
      <c r="Q89" s="443"/>
    </row>
    <row r="90" ht="49.5" customHeight="1">
      <c r="A90" s="417">
        <v>83.0</v>
      </c>
      <c r="B90" s="420" t="s">
        <v>389</v>
      </c>
      <c r="C90" s="73" t="s">
        <v>390</v>
      </c>
      <c r="D90" s="418" t="s">
        <v>391</v>
      </c>
      <c r="E90" s="488">
        <v>45814.0</v>
      </c>
      <c r="F90" s="296" t="s">
        <v>342</v>
      </c>
      <c r="G90" s="311"/>
      <c r="H90" s="311"/>
      <c r="I90" s="165"/>
      <c r="J90" s="438"/>
      <c r="K90" s="162"/>
      <c r="L90" s="162"/>
      <c r="M90" s="162"/>
      <c r="N90" s="163"/>
      <c r="O90" s="416"/>
      <c r="P90" s="416"/>
      <c r="Q90" s="416"/>
    </row>
    <row r="91" ht="49.5" customHeight="1">
      <c r="A91" s="420">
        <v>84.0</v>
      </c>
      <c r="B91" s="420" t="s">
        <v>392</v>
      </c>
      <c r="C91" s="73" t="s">
        <v>393</v>
      </c>
      <c r="D91" s="418" t="s">
        <v>394</v>
      </c>
      <c r="E91" s="85">
        <v>45695.0</v>
      </c>
      <c r="F91" s="296" t="s">
        <v>395</v>
      </c>
      <c r="G91" s="162"/>
      <c r="H91" s="162"/>
      <c r="I91" s="305"/>
      <c r="J91" s="218"/>
      <c r="K91" s="162"/>
      <c r="L91" s="162"/>
      <c r="M91" s="162"/>
      <c r="N91" s="163"/>
      <c r="O91" s="416"/>
      <c r="P91" s="416"/>
      <c r="Q91" s="416"/>
    </row>
    <row r="92" ht="49.5" customHeight="1">
      <c r="A92" s="417">
        <v>85.0</v>
      </c>
      <c r="B92" s="420" t="s">
        <v>396</v>
      </c>
      <c r="C92" s="73" t="s">
        <v>397</v>
      </c>
      <c r="D92" s="418" t="s">
        <v>398</v>
      </c>
      <c r="E92" s="482">
        <v>45755.0</v>
      </c>
      <c r="F92" s="311"/>
      <c r="G92" s="302"/>
      <c r="H92" s="302"/>
      <c r="I92" s="489"/>
      <c r="J92" s="218"/>
      <c r="K92" s="311"/>
      <c r="L92" s="311"/>
      <c r="M92" s="302"/>
      <c r="N92" s="303"/>
      <c r="O92" s="440"/>
      <c r="P92" s="440"/>
      <c r="Q92" s="440"/>
    </row>
    <row r="93" ht="49.5" customHeight="1">
      <c r="A93" s="420">
        <v>86.0</v>
      </c>
      <c r="B93" s="420" t="s">
        <v>399</v>
      </c>
      <c r="C93" s="73" t="s">
        <v>400</v>
      </c>
      <c r="D93" s="426" t="s">
        <v>401</v>
      </c>
      <c r="E93" s="472">
        <v>45748.0</v>
      </c>
      <c r="F93" s="311"/>
      <c r="G93" s="302"/>
      <c r="H93" s="302"/>
      <c r="I93" s="305"/>
      <c r="J93" s="218"/>
      <c r="K93" s="168"/>
      <c r="L93" s="162"/>
      <c r="M93" s="162"/>
      <c r="N93" s="163"/>
      <c r="O93" s="416"/>
      <c r="P93" s="416"/>
      <c r="Q93" s="416"/>
    </row>
    <row r="94" ht="49.5" customHeight="1">
      <c r="A94" s="417">
        <v>87.0</v>
      </c>
      <c r="B94" s="420" t="s">
        <v>402</v>
      </c>
      <c r="C94" s="73" t="s">
        <v>403</v>
      </c>
      <c r="D94" s="418" t="s">
        <v>404</v>
      </c>
      <c r="E94" s="490">
        <v>45761.0</v>
      </c>
      <c r="F94" s="311"/>
      <c r="G94" s="311"/>
      <c r="H94" s="311"/>
      <c r="I94" s="165"/>
      <c r="J94" s="425"/>
      <c r="K94" s="84"/>
      <c r="L94" s="162"/>
      <c r="M94" s="162"/>
      <c r="N94" s="163"/>
      <c r="O94" s="443"/>
      <c r="P94" s="443"/>
      <c r="Q94" s="443"/>
    </row>
    <row r="95" ht="49.5" customHeight="1">
      <c r="A95" s="420">
        <v>88.0</v>
      </c>
      <c r="B95" s="420" t="s">
        <v>405</v>
      </c>
      <c r="C95" s="73" t="s">
        <v>406</v>
      </c>
      <c r="D95" s="418" t="s">
        <v>407</v>
      </c>
      <c r="E95" s="225"/>
      <c r="F95" s="162"/>
      <c r="G95" s="162"/>
      <c r="H95" s="162"/>
      <c r="I95" s="165"/>
      <c r="J95" s="447"/>
      <c r="K95" s="162"/>
      <c r="L95" s="162"/>
      <c r="M95" s="162"/>
      <c r="N95" s="163"/>
      <c r="O95" s="458"/>
      <c r="P95" s="458"/>
      <c r="Q95" s="458"/>
    </row>
    <row r="96" ht="49.5" customHeight="1">
      <c r="A96" s="417">
        <v>89.0</v>
      </c>
      <c r="B96" s="420" t="s">
        <v>408</v>
      </c>
      <c r="C96" s="73" t="s">
        <v>409</v>
      </c>
      <c r="D96" s="426" t="s">
        <v>410</v>
      </c>
      <c r="E96" s="441"/>
      <c r="F96" s="302"/>
      <c r="G96" s="302"/>
      <c r="H96" s="302"/>
      <c r="I96" s="165"/>
      <c r="J96" s="491"/>
      <c r="K96" s="162"/>
      <c r="L96" s="162"/>
      <c r="M96" s="162"/>
      <c r="N96" s="163"/>
      <c r="O96" s="416"/>
      <c r="P96" s="416"/>
      <c r="Q96" s="416"/>
    </row>
    <row r="97" ht="49.5" customHeight="1">
      <c r="A97" s="420">
        <v>90.0</v>
      </c>
      <c r="B97" s="420" t="s">
        <v>411</v>
      </c>
      <c r="C97" s="73" t="s">
        <v>412</v>
      </c>
      <c r="D97" s="418" t="s">
        <v>413</v>
      </c>
      <c r="E97" s="114"/>
      <c r="F97" s="115"/>
      <c r="G97" s="162"/>
      <c r="H97" s="162"/>
      <c r="I97" s="165"/>
      <c r="J97" s="434" t="s">
        <v>907</v>
      </c>
      <c r="K97" s="162"/>
      <c r="L97" s="162"/>
      <c r="M97" s="162"/>
      <c r="N97" s="163"/>
      <c r="O97" s="492"/>
      <c r="P97" s="492"/>
      <c r="Q97" s="492"/>
    </row>
    <row r="98" ht="49.5" customHeight="1">
      <c r="A98" s="417">
        <v>91.0</v>
      </c>
      <c r="B98" s="420" t="s">
        <v>415</v>
      </c>
      <c r="C98" s="73" t="s">
        <v>416</v>
      </c>
      <c r="D98" s="426" t="s">
        <v>417</v>
      </c>
      <c r="E98" s="114"/>
      <c r="F98" s="311"/>
      <c r="G98" s="302"/>
      <c r="H98" s="302"/>
      <c r="I98" s="305"/>
      <c r="J98" s="493"/>
      <c r="K98" s="464"/>
      <c r="L98" s="464"/>
      <c r="M98" s="162"/>
      <c r="N98" s="163"/>
      <c r="O98" s="416"/>
      <c r="P98" s="416"/>
      <c r="Q98" s="416"/>
    </row>
    <row r="99" ht="49.5" customHeight="1">
      <c r="A99" s="420">
        <v>92.0</v>
      </c>
      <c r="B99" s="420" t="s">
        <v>421</v>
      </c>
      <c r="C99" s="73" t="s">
        <v>422</v>
      </c>
      <c r="D99" s="426" t="s">
        <v>423</v>
      </c>
      <c r="E99" s="114"/>
      <c r="F99" s="424"/>
      <c r="G99" s="302"/>
      <c r="H99" s="302"/>
      <c r="I99" s="305"/>
      <c r="J99" s="493"/>
      <c r="K99" s="311"/>
      <c r="L99" s="162"/>
      <c r="M99" s="302"/>
      <c r="N99" s="303"/>
      <c r="O99" s="416"/>
      <c r="P99" s="416"/>
      <c r="Q99" s="416"/>
    </row>
    <row r="100" ht="49.5" customHeight="1">
      <c r="A100" s="417">
        <v>93.0</v>
      </c>
      <c r="B100" s="420" t="s">
        <v>424</v>
      </c>
      <c r="C100" s="73" t="s">
        <v>425</v>
      </c>
      <c r="D100" s="426" t="s">
        <v>426</v>
      </c>
      <c r="E100" s="114"/>
      <c r="F100" s="127"/>
      <c r="G100" s="311"/>
      <c r="H100" s="311"/>
      <c r="I100" s="489"/>
      <c r="J100" s="438"/>
      <c r="K100" s="84"/>
      <c r="L100" s="162"/>
      <c r="M100" s="162"/>
      <c r="N100" s="163"/>
      <c r="O100" s="443"/>
      <c r="P100" s="443"/>
      <c r="Q100" s="443"/>
    </row>
    <row r="101" ht="49.5" customHeight="1">
      <c r="A101" s="420">
        <v>94.0</v>
      </c>
      <c r="B101" s="420" t="s">
        <v>428</v>
      </c>
      <c r="C101" s="73" t="s">
        <v>429</v>
      </c>
      <c r="D101" s="418" t="s">
        <v>430</v>
      </c>
      <c r="E101" s="114" t="s">
        <v>431</v>
      </c>
      <c r="F101" s="494"/>
      <c r="G101" s="162"/>
      <c r="H101" s="162"/>
      <c r="I101" s="165"/>
      <c r="J101" s="495">
        <v>45713.0</v>
      </c>
      <c r="K101" s="133" t="s">
        <v>431</v>
      </c>
      <c r="L101" s="162"/>
      <c r="M101" s="162"/>
      <c r="N101" s="163"/>
      <c r="O101" s="443"/>
      <c r="P101" s="443"/>
      <c r="Q101" s="443"/>
    </row>
    <row r="102" ht="49.5" customHeight="1">
      <c r="A102" s="417">
        <v>95.0</v>
      </c>
      <c r="B102" s="420" t="s">
        <v>435</v>
      </c>
      <c r="C102" s="73" t="s">
        <v>436</v>
      </c>
      <c r="D102" s="418" t="s">
        <v>437</v>
      </c>
      <c r="E102" s="304"/>
      <c r="F102" s="162"/>
      <c r="G102" s="162"/>
      <c r="H102" s="162"/>
      <c r="I102" s="165"/>
      <c r="J102" s="236"/>
      <c r="K102" s="162"/>
      <c r="L102" s="162"/>
      <c r="M102" s="162"/>
      <c r="N102" s="163"/>
      <c r="O102" s="443"/>
      <c r="P102" s="443"/>
      <c r="Q102" s="443"/>
    </row>
    <row r="103" ht="49.5" customHeight="1">
      <c r="A103" s="420">
        <v>96.0</v>
      </c>
      <c r="B103" s="420" t="s">
        <v>439</v>
      </c>
      <c r="C103" s="73" t="s">
        <v>440</v>
      </c>
      <c r="D103" s="426" t="s">
        <v>441</v>
      </c>
      <c r="E103" s="482">
        <v>45765.0</v>
      </c>
      <c r="F103" s="302"/>
      <c r="G103" s="302"/>
      <c r="H103" s="302"/>
      <c r="I103" s="305"/>
      <c r="J103" s="438"/>
      <c r="K103" s="302"/>
      <c r="L103" s="302"/>
      <c r="M103" s="302"/>
      <c r="N103" s="303"/>
      <c r="O103" s="443"/>
      <c r="P103" s="443"/>
      <c r="Q103" s="443"/>
    </row>
    <row r="104" ht="49.5" customHeight="1">
      <c r="A104" s="417">
        <v>97.0</v>
      </c>
      <c r="B104" s="420" t="s">
        <v>442</v>
      </c>
      <c r="C104" s="73" t="s">
        <v>443</v>
      </c>
      <c r="D104" s="426" t="s">
        <v>444</v>
      </c>
      <c r="E104" s="218"/>
      <c r="F104" s="168"/>
      <c r="G104" s="302"/>
      <c r="H104" s="302"/>
      <c r="I104" s="305"/>
      <c r="J104" s="485" t="s">
        <v>908</v>
      </c>
      <c r="K104" s="311"/>
      <c r="L104" s="162"/>
      <c r="M104" s="162"/>
      <c r="N104" s="163"/>
      <c r="O104" s="416"/>
      <c r="P104" s="416"/>
      <c r="Q104" s="416"/>
    </row>
    <row r="105" ht="49.5" customHeight="1">
      <c r="A105" s="420">
        <v>98.0</v>
      </c>
      <c r="B105" s="420" t="s">
        <v>445</v>
      </c>
      <c r="C105" s="73" t="s">
        <v>446</v>
      </c>
      <c r="D105" s="426" t="s">
        <v>447</v>
      </c>
      <c r="E105" s="482">
        <v>45777.0</v>
      </c>
      <c r="F105" s="424"/>
      <c r="G105" s="302"/>
      <c r="H105" s="302"/>
      <c r="I105" s="305"/>
      <c r="J105" s="218"/>
      <c r="K105" s="162"/>
      <c r="L105" s="162"/>
      <c r="M105" s="162"/>
      <c r="N105" s="163"/>
      <c r="O105" s="443"/>
      <c r="P105" s="443"/>
      <c r="Q105" s="443"/>
    </row>
    <row r="106" ht="49.5" customHeight="1">
      <c r="A106" s="417">
        <v>99.0</v>
      </c>
      <c r="B106" s="420" t="s">
        <v>448</v>
      </c>
      <c r="C106" s="73" t="s">
        <v>449</v>
      </c>
      <c r="D106" s="426" t="s">
        <v>450</v>
      </c>
      <c r="E106" s="439">
        <v>45744.0</v>
      </c>
      <c r="F106" s="496"/>
      <c r="G106" s="115"/>
      <c r="H106" s="302"/>
      <c r="I106" s="305"/>
      <c r="J106" s="114"/>
      <c r="K106" s="497"/>
      <c r="L106" s="302"/>
      <c r="M106" s="302"/>
      <c r="N106" s="303"/>
      <c r="O106" s="443"/>
      <c r="P106" s="443"/>
      <c r="Q106" s="443"/>
    </row>
    <row r="107" ht="49.5" customHeight="1">
      <c r="A107" s="420">
        <v>100.0</v>
      </c>
      <c r="B107" s="420" t="s">
        <v>451</v>
      </c>
      <c r="C107" s="73" t="s">
        <v>452</v>
      </c>
      <c r="D107" s="426" t="s">
        <v>453</v>
      </c>
      <c r="E107" s="218"/>
      <c r="F107" s="498"/>
      <c r="G107" s="302"/>
      <c r="H107" s="302"/>
      <c r="I107" s="305"/>
      <c r="J107" s="438"/>
      <c r="K107" s="302"/>
      <c r="L107" s="302"/>
      <c r="M107" s="302"/>
      <c r="N107" s="303"/>
      <c r="O107" s="416"/>
      <c r="P107" s="416"/>
      <c r="Q107" s="416"/>
    </row>
    <row r="108" ht="49.5" customHeight="1">
      <c r="A108" s="417">
        <v>101.0</v>
      </c>
      <c r="B108" s="420" t="s">
        <v>457</v>
      </c>
      <c r="C108" s="73" t="s">
        <v>458</v>
      </c>
      <c r="D108" s="426" t="s">
        <v>459</v>
      </c>
      <c r="E108" s="421">
        <v>45896.0</v>
      </c>
      <c r="F108" s="498"/>
      <c r="G108" s="302"/>
      <c r="H108" s="302"/>
      <c r="I108" s="305"/>
      <c r="J108" s="236"/>
      <c r="K108" s="162"/>
      <c r="L108" s="162"/>
      <c r="M108" s="162"/>
      <c r="N108" s="163"/>
      <c r="O108" s="416"/>
      <c r="P108" s="416"/>
      <c r="Q108" s="416"/>
    </row>
    <row r="109" ht="49.5" customHeight="1">
      <c r="A109" s="420">
        <v>102.0</v>
      </c>
      <c r="B109" s="420" t="s">
        <v>460</v>
      </c>
      <c r="C109" s="73" t="s">
        <v>461</v>
      </c>
      <c r="D109" s="426" t="s">
        <v>462</v>
      </c>
      <c r="E109" s="218"/>
      <c r="F109" s="498"/>
      <c r="G109" s="302"/>
      <c r="H109" s="302"/>
      <c r="I109" s="305"/>
      <c r="J109" s="438"/>
      <c r="K109" s="84"/>
      <c r="L109" s="162"/>
      <c r="M109" s="162"/>
      <c r="N109" s="163"/>
      <c r="O109" s="443"/>
      <c r="P109" s="443"/>
      <c r="Q109" s="443"/>
    </row>
    <row r="110" ht="49.5" customHeight="1">
      <c r="A110" s="417">
        <v>103.0</v>
      </c>
      <c r="B110" s="420" t="s">
        <v>463</v>
      </c>
      <c r="C110" s="73" t="s">
        <v>464</v>
      </c>
      <c r="D110" s="426" t="s">
        <v>465</v>
      </c>
      <c r="E110" s="126" t="s">
        <v>204</v>
      </c>
      <c r="F110" s="302"/>
      <c r="G110" s="302"/>
      <c r="H110" s="302"/>
      <c r="I110" s="305"/>
      <c r="J110" s="438"/>
      <c r="K110" s="162"/>
      <c r="L110" s="162"/>
      <c r="M110" s="162"/>
      <c r="N110" s="163"/>
      <c r="O110" s="416"/>
      <c r="P110" s="416"/>
      <c r="Q110" s="416"/>
    </row>
    <row r="111" ht="49.5" customHeight="1">
      <c r="A111" s="420">
        <v>104.0</v>
      </c>
      <c r="B111" s="420" t="s">
        <v>467</v>
      </c>
      <c r="C111" s="73" t="s">
        <v>468</v>
      </c>
      <c r="D111" s="426" t="s">
        <v>469</v>
      </c>
      <c r="E111" s="304"/>
      <c r="F111" s="302"/>
      <c r="G111" s="302"/>
      <c r="H111" s="302"/>
      <c r="I111" s="305"/>
      <c r="J111" s="444">
        <v>45772.0</v>
      </c>
      <c r="K111" s="63"/>
      <c r="L111" s="63"/>
      <c r="M111" s="63"/>
      <c r="N111" s="182"/>
      <c r="O111" s="443"/>
      <c r="P111" s="443"/>
      <c r="Q111" s="443"/>
    </row>
    <row r="112" ht="49.5" customHeight="1">
      <c r="A112" s="417">
        <v>105.0</v>
      </c>
      <c r="B112" s="420" t="s">
        <v>473</v>
      </c>
      <c r="C112" s="73" t="s">
        <v>474</v>
      </c>
      <c r="D112" s="426" t="s">
        <v>475</v>
      </c>
      <c r="E112" s="304"/>
      <c r="F112" s="302"/>
      <c r="G112" s="480"/>
      <c r="H112" s="162"/>
      <c r="I112" s="165"/>
      <c r="J112" s="425"/>
      <c r="K112" s="162"/>
      <c r="L112" s="162"/>
      <c r="M112" s="162"/>
      <c r="N112" s="163"/>
      <c r="O112" s="443"/>
      <c r="P112" s="443"/>
      <c r="Q112" s="443"/>
    </row>
    <row r="113" ht="49.5" customHeight="1">
      <c r="A113" s="420">
        <v>106.0</v>
      </c>
      <c r="B113" s="420" t="s">
        <v>479</v>
      </c>
      <c r="C113" s="73" t="s">
        <v>480</v>
      </c>
      <c r="D113" s="426" t="s">
        <v>481</v>
      </c>
      <c r="E113" s="476"/>
      <c r="F113" s="424"/>
      <c r="G113" s="477"/>
      <c r="H113" s="302"/>
      <c r="I113" s="305"/>
      <c r="J113" s="301"/>
      <c r="K113" s="302"/>
      <c r="L113" s="302"/>
      <c r="M113" s="302"/>
      <c r="N113" s="303"/>
      <c r="O113" s="416"/>
      <c r="P113" s="416"/>
      <c r="Q113" s="416"/>
    </row>
    <row r="114" ht="49.5" customHeight="1">
      <c r="A114" s="417">
        <v>107.0</v>
      </c>
      <c r="B114" s="420" t="s">
        <v>482</v>
      </c>
      <c r="C114" s="73" t="s">
        <v>483</v>
      </c>
      <c r="D114" s="426" t="s">
        <v>484</v>
      </c>
      <c r="E114" s="499"/>
      <c r="F114" s="302"/>
      <c r="G114" s="302"/>
      <c r="H114" s="302"/>
      <c r="I114" s="305"/>
      <c r="J114" s="304"/>
      <c r="K114" s="302"/>
      <c r="L114" s="302"/>
      <c r="M114" s="302"/>
      <c r="N114" s="303"/>
      <c r="O114" s="416"/>
      <c r="P114" s="416"/>
      <c r="Q114" s="416"/>
    </row>
    <row r="115" ht="49.5" customHeight="1">
      <c r="A115" s="420">
        <v>108.0</v>
      </c>
      <c r="B115" s="420" t="s">
        <v>488</v>
      </c>
      <c r="C115" s="73" t="s">
        <v>489</v>
      </c>
      <c r="D115" s="426" t="s">
        <v>490</v>
      </c>
      <c r="E115" s="361">
        <v>45695.0</v>
      </c>
      <c r="F115" s="484"/>
      <c r="G115" s="162"/>
      <c r="H115" s="162"/>
      <c r="I115" s="165"/>
      <c r="J115" s="447"/>
      <c r="K115" s="480"/>
      <c r="L115" s="162"/>
      <c r="M115" s="162"/>
      <c r="N115" s="163"/>
      <c r="O115" s="416"/>
      <c r="P115" s="416"/>
      <c r="Q115" s="416"/>
    </row>
    <row r="116" ht="49.5" customHeight="1">
      <c r="A116" s="417">
        <v>109.0</v>
      </c>
      <c r="B116" s="420" t="s">
        <v>491</v>
      </c>
      <c r="C116" s="73" t="s">
        <v>492</v>
      </c>
      <c r="D116" s="426" t="s">
        <v>493</v>
      </c>
      <c r="E116" s="500" t="s">
        <v>909</v>
      </c>
      <c r="F116" s="460"/>
      <c r="G116" s="302"/>
      <c r="H116" s="302"/>
      <c r="I116" s="305"/>
      <c r="J116" s="218"/>
      <c r="K116" s="302"/>
      <c r="L116" s="302"/>
      <c r="M116" s="302"/>
      <c r="N116" s="303"/>
      <c r="O116" s="416"/>
      <c r="P116" s="416"/>
      <c r="Q116" s="416"/>
    </row>
    <row r="117" ht="49.5" customHeight="1">
      <c r="A117" s="420">
        <v>110.0</v>
      </c>
      <c r="B117" s="420" t="s">
        <v>495</v>
      </c>
      <c r="C117" s="73" t="s">
        <v>496</v>
      </c>
      <c r="D117" s="426" t="s">
        <v>497</v>
      </c>
      <c r="E117" s="218"/>
      <c r="F117" s="498"/>
      <c r="G117" s="302"/>
      <c r="H117" s="302"/>
      <c r="I117" s="305"/>
      <c r="J117" s="434" t="s">
        <v>910</v>
      </c>
      <c r="K117" s="84"/>
      <c r="L117" s="162"/>
      <c r="M117" s="162"/>
      <c r="N117" s="303"/>
      <c r="O117" s="416"/>
      <c r="P117" s="416"/>
      <c r="Q117" s="416"/>
    </row>
    <row r="118" ht="49.5" customHeight="1">
      <c r="A118" s="417">
        <v>111.0</v>
      </c>
      <c r="B118" s="420" t="s">
        <v>501</v>
      </c>
      <c r="C118" s="73" t="s">
        <v>502</v>
      </c>
      <c r="D118" s="426" t="s">
        <v>503</v>
      </c>
      <c r="E118" s="501">
        <v>45831.0</v>
      </c>
      <c r="F118" s="162"/>
      <c r="G118" s="162"/>
      <c r="H118" s="162"/>
      <c r="I118" s="165"/>
      <c r="J118" s="442" t="s">
        <v>911</v>
      </c>
      <c r="K118" s="162"/>
      <c r="L118" s="162"/>
      <c r="M118" s="162"/>
      <c r="N118" s="163"/>
      <c r="O118" s="443"/>
      <c r="P118" s="443"/>
      <c r="Q118" s="443"/>
    </row>
    <row r="119" ht="49.5" customHeight="1">
      <c r="A119" s="420">
        <v>112.0</v>
      </c>
      <c r="B119" s="420" t="s">
        <v>504</v>
      </c>
      <c r="C119" s="73" t="s">
        <v>505</v>
      </c>
      <c r="D119" s="426" t="s">
        <v>506</v>
      </c>
      <c r="E119" s="225"/>
      <c r="F119" s="162"/>
      <c r="G119" s="162"/>
      <c r="H119" s="162"/>
      <c r="I119" s="165"/>
      <c r="J119" s="428">
        <v>45727.0</v>
      </c>
      <c r="K119" s="162"/>
      <c r="L119" s="162"/>
      <c r="M119" s="162"/>
      <c r="N119" s="163"/>
      <c r="O119" s="416"/>
      <c r="P119" s="416"/>
      <c r="Q119" s="416"/>
    </row>
    <row r="120" ht="49.5" customHeight="1">
      <c r="A120" s="417">
        <v>113.0</v>
      </c>
      <c r="B120" s="420" t="s">
        <v>508</v>
      </c>
      <c r="C120" s="73" t="s">
        <v>509</v>
      </c>
      <c r="D120" s="426" t="s">
        <v>510</v>
      </c>
      <c r="E120" s="502"/>
      <c r="F120" s="503"/>
      <c r="G120" s="302"/>
      <c r="H120" s="302"/>
      <c r="I120" s="305"/>
      <c r="J120" s="438"/>
      <c r="K120" s="302"/>
      <c r="L120" s="302"/>
      <c r="M120" s="302"/>
      <c r="N120" s="303"/>
      <c r="O120" s="416"/>
      <c r="P120" s="416"/>
      <c r="Q120" s="416"/>
    </row>
    <row r="121" ht="49.5" customHeight="1">
      <c r="A121" s="420">
        <v>114.0</v>
      </c>
      <c r="B121" s="504" t="s">
        <v>514</v>
      </c>
      <c r="C121" s="505" t="s">
        <v>515</v>
      </c>
      <c r="D121" s="506" t="s">
        <v>516</v>
      </c>
      <c r="E121" s="218"/>
      <c r="F121" s="162"/>
      <c r="G121" s="162"/>
      <c r="H121" s="162"/>
      <c r="I121" s="165"/>
      <c r="J121" s="236"/>
      <c r="K121" s="162"/>
      <c r="L121" s="162"/>
      <c r="M121" s="162"/>
      <c r="N121" s="163"/>
      <c r="O121" s="443"/>
      <c r="P121" s="443"/>
      <c r="Q121" s="443"/>
    </row>
    <row r="122" ht="49.5" customHeight="1">
      <c r="A122" s="417">
        <v>115.0</v>
      </c>
      <c r="B122" s="504" t="s">
        <v>517</v>
      </c>
      <c r="C122" s="505" t="s">
        <v>518</v>
      </c>
      <c r="D122" s="506" t="s">
        <v>519</v>
      </c>
      <c r="E122" s="203"/>
      <c r="F122" s="507"/>
      <c r="G122" s="162"/>
      <c r="H122" s="162"/>
      <c r="I122" s="165"/>
      <c r="J122" s="236"/>
      <c r="K122" s="162"/>
      <c r="L122" s="162"/>
      <c r="M122" s="162"/>
      <c r="N122" s="163"/>
      <c r="O122" s="443"/>
      <c r="P122" s="443"/>
      <c r="Q122" s="443"/>
    </row>
    <row r="123" ht="49.5" customHeight="1">
      <c r="A123" s="420">
        <v>116.0</v>
      </c>
      <c r="B123" s="83" t="s">
        <v>520</v>
      </c>
      <c r="C123" s="508" t="s">
        <v>521</v>
      </c>
      <c r="D123" s="506" t="s">
        <v>522</v>
      </c>
      <c r="E123" s="421">
        <v>45817.0</v>
      </c>
      <c r="F123" s="433"/>
      <c r="G123" s="162"/>
      <c r="H123" s="162"/>
      <c r="I123" s="165"/>
      <c r="J123" s="301"/>
      <c r="K123" s="84"/>
      <c r="L123" s="162"/>
      <c r="M123" s="162"/>
      <c r="N123" s="163"/>
      <c r="O123" s="416"/>
      <c r="P123" s="416"/>
      <c r="Q123" s="416"/>
    </row>
    <row r="124" ht="49.5" customHeight="1">
      <c r="A124" s="417">
        <v>117.0</v>
      </c>
      <c r="B124" s="83" t="s">
        <v>523</v>
      </c>
      <c r="C124" s="508" t="s">
        <v>524</v>
      </c>
      <c r="D124" s="506" t="s">
        <v>525</v>
      </c>
      <c r="E124" s="135"/>
      <c r="F124" s="509"/>
      <c r="G124" s="162"/>
      <c r="H124" s="162"/>
      <c r="I124" s="165"/>
      <c r="J124" s="236"/>
      <c r="K124" s="162"/>
      <c r="L124" s="162"/>
      <c r="M124" s="162"/>
      <c r="N124" s="163"/>
      <c r="O124" s="416"/>
      <c r="P124" s="416"/>
      <c r="Q124" s="416"/>
    </row>
    <row r="125" ht="49.5" customHeight="1">
      <c r="A125" s="420">
        <v>118.0</v>
      </c>
      <c r="B125" s="83" t="s">
        <v>529</v>
      </c>
      <c r="C125" s="508" t="s">
        <v>530</v>
      </c>
      <c r="D125" s="506" t="s">
        <v>531</v>
      </c>
      <c r="E125" s="361">
        <v>45741.0</v>
      </c>
      <c r="F125" s="510">
        <v>45896.0</v>
      </c>
      <c r="G125" s="162"/>
      <c r="H125" s="162"/>
      <c r="I125" s="165"/>
      <c r="J125" s="225"/>
      <c r="K125" s="511"/>
      <c r="L125" s="84"/>
      <c r="M125" s="84"/>
      <c r="N125" s="512"/>
      <c r="O125" s="416"/>
      <c r="P125" s="416"/>
      <c r="Q125" s="416"/>
    </row>
    <row r="126" ht="49.5" customHeight="1">
      <c r="A126" s="417">
        <v>119.0</v>
      </c>
      <c r="B126" s="83" t="s">
        <v>532</v>
      </c>
      <c r="C126" s="508" t="s">
        <v>533</v>
      </c>
      <c r="D126" s="506" t="s">
        <v>534</v>
      </c>
      <c r="E126" s="482">
        <v>45699.0</v>
      </c>
      <c r="F126" s="162"/>
      <c r="G126" s="162"/>
      <c r="H126" s="162"/>
      <c r="I126" s="165"/>
      <c r="J126" s="236"/>
      <c r="K126" s="162"/>
      <c r="L126" s="162"/>
      <c r="M126" s="162"/>
      <c r="N126" s="163"/>
      <c r="O126" s="416"/>
      <c r="P126" s="416"/>
      <c r="Q126" s="416"/>
    </row>
    <row r="127" ht="49.5" customHeight="1">
      <c r="A127" s="420">
        <v>120.0</v>
      </c>
      <c r="B127" s="83" t="s">
        <v>538</v>
      </c>
      <c r="C127" s="508" t="s">
        <v>539</v>
      </c>
      <c r="D127" s="506" t="s">
        <v>540</v>
      </c>
      <c r="E127" s="304"/>
      <c r="F127" s="162"/>
      <c r="G127" s="162"/>
      <c r="H127" s="162"/>
      <c r="I127" s="165"/>
      <c r="J127" s="442" t="s">
        <v>912</v>
      </c>
      <c r="K127" s="162"/>
      <c r="L127" s="162"/>
      <c r="M127" s="162"/>
      <c r="N127" s="163"/>
      <c r="O127" s="513"/>
      <c r="P127" s="513"/>
      <c r="Q127" s="513"/>
    </row>
    <row r="128" ht="49.5" customHeight="1">
      <c r="A128" s="417">
        <v>121.0</v>
      </c>
      <c r="B128" s="83" t="s">
        <v>541</v>
      </c>
      <c r="C128" s="508" t="s">
        <v>542</v>
      </c>
      <c r="D128" s="506" t="s">
        <v>543</v>
      </c>
      <c r="E128" s="301"/>
      <c r="F128" s="162"/>
      <c r="G128" s="162"/>
      <c r="H128" s="162"/>
      <c r="I128" s="165"/>
      <c r="J128" s="236"/>
      <c r="K128" s="162"/>
      <c r="L128" s="162"/>
      <c r="M128" s="162"/>
      <c r="N128" s="163"/>
      <c r="O128" s="513"/>
      <c r="P128" s="513"/>
      <c r="Q128" s="513"/>
    </row>
    <row r="129" ht="49.5" customHeight="1">
      <c r="A129" s="420">
        <v>122.0</v>
      </c>
      <c r="B129" s="83" t="s">
        <v>544</v>
      </c>
      <c r="C129" s="508" t="s">
        <v>545</v>
      </c>
      <c r="D129" s="506" t="s">
        <v>546</v>
      </c>
      <c r="E129" s="301"/>
      <c r="F129" s="514"/>
      <c r="G129" s="514"/>
      <c r="H129" s="514"/>
      <c r="I129" s="515"/>
      <c r="J129" s="516"/>
      <c r="K129" s="514"/>
      <c r="L129" s="514"/>
      <c r="M129" s="514"/>
      <c r="N129" s="517"/>
      <c r="O129" s="443"/>
      <c r="P129" s="443"/>
      <c r="Q129" s="443"/>
    </row>
    <row r="130" ht="49.5" customHeight="1">
      <c r="A130" s="417">
        <v>123.0</v>
      </c>
      <c r="B130" s="83" t="s">
        <v>550</v>
      </c>
      <c r="C130" s="508" t="s">
        <v>551</v>
      </c>
      <c r="D130" s="506" t="s">
        <v>552</v>
      </c>
      <c r="E130" s="301"/>
      <c r="F130" s="514"/>
      <c r="G130" s="514"/>
      <c r="H130" s="514"/>
      <c r="I130" s="515"/>
      <c r="J130" s="428">
        <v>45699.0</v>
      </c>
      <c r="K130" s="126"/>
      <c r="L130" s="514"/>
      <c r="M130" s="514"/>
      <c r="N130" s="517"/>
      <c r="O130" s="443"/>
      <c r="P130" s="443"/>
      <c r="Q130" s="443"/>
    </row>
    <row r="131" ht="49.5" customHeight="1">
      <c r="A131" s="420">
        <v>124.0</v>
      </c>
      <c r="B131" s="83" t="s">
        <v>553</v>
      </c>
      <c r="C131" s="508" t="s">
        <v>554</v>
      </c>
      <c r="D131" s="506" t="s">
        <v>555</v>
      </c>
      <c r="E131" s="518"/>
      <c r="F131" s="514"/>
      <c r="G131" s="514"/>
      <c r="H131" s="514"/>
      <c r="I131" s="515"/>
      <c r="J131" s="516"/>
      <c r="K131" s="514"/>
      <c r="L131" s="514"/>
      <c r="M131" s="514"/>
      <c r="N131" s="517"/>
      <c r="O131" s="443"/>
      <c r="P131" s="443"/>
      <c r="Q131" s="443"/>
    </row>
    <row r="132" ht="49.5" customHeight="1">
      <c r="A132" s="417">
        <v>125.0</v>
      </c>
      <c r="B132" s="83" t="s">
        <v>557</v>
      </c>
      <c r="C132" s="508" t="s">
        <v>558</v>
      </c>
      <c r="D132" s="506" t="s">
        <v>559</v>
      </c>
      <c r="E132" s="518"/>
      <c r="F132" s="514"/>
      <c r="G132" s="514"/>
      <c r="H132" s="514"/>
      <c r="I132" s="515"/>
      <c r="J132" s="486" t="s">
        <v>913</v>
      </c>
      <c r="K132" s="514"/>
      <c r="L132" s="514"/>
      <c r="M132" s="514"/>
      <c r="N132" s="517"/>
      <c r="O132" s="443"/>
      <c r="P132" s="443"/>
      <c r="Q132" s="443"/>
    </row>
    <row r="133" ht="49.5" customHeight="1">
      <c r="A133" s="420">
        <v>126.0</v>
      </c>
      <c r="B133" s="83" t="s">
        <v>560</v>
      </c>
      <c r="C133" s="508" t="s">
        <v>561</v>
      </c>
      <c r="D133" s="506" t="s">
        <v>562</v>
      </c>
      <c r="E133" s="519">
        <v>45847.0</v>
      </c>
      <c r="F133" s="514"/>
      <c r="G133" s="514"/>
      <c r="H133" s="514"/>
      <c r="I133" s="515"/>
      <c r="J133" s="520" t="s">
        <v>914</v>
      </c>
      <c r="K133" s="521"/>
      <c r="L133" s="514"/>
      <c r="M133" s="514"/>
      <c r="N133" s="517"/>
      <c r="O133" s="443"/>
      <c r="P133" s="443"/>
      <c r="Q133" s="443"/>
    </row>
    <row r="134" ht="49.5" customHeight="1">
      <c r="A134" s="417">
        <v>127.0</v>
      </c>
      <c r="B134" s="83" t="s">
        <v>564</v>
      </c>
      <c r="C134" s="508" t="s">
        <v>565</v>
      </c>
      <c r="D134" s="506" t="s">
        <v>566</v>
      </c>
      <c r="E134" s="439">
        <v>45758.0</v>
      </c>
      <c r="F134" s="514"/>
      <c r="G134" s="514"/>
      <c r="H134" s="514"/>
      <c r="I134" s="515"/>
      <c r="J134" s="516"/>
      <c r="K134" s="514"/>
      <c r="L134" s="514"/>
      <c r="M134" s="514"/>
      <c r="N134" s="517"/>
      <c r="O134" s="443"/>
      <c r="P134" s="443"/>
      <c r="Q134" s="443"/>
    </row>
    <row r="135" ht="49.5" customHeight="1">
      <c r="A135" s="420">
        <v>128.0</v>
      </c>
      <c r="B135" s="83" t="s">
        <v>567</v>
      </c>
      <c r="C135" s="508" t="s">
        <v>568</v>
      </c>
      <c r="D135" s="506" t="s">
        <v>569</v>
      </c>
      <c r="E135" s="126" t="s">
        <v>556</v>
      </c>
      <c r="F135" s="514"/>
      <c r="G135" s="514"/>
      <c r="H135" s="514"/>
      <c r="I135" s="515"/>
      <c r="J135" s="516"/>
      <c r="K135" s="514"/>
      <c r="L135" s="514"/>
      <c r="M135" s="514"/>
      <c r="N135" s="517"/>
      <c r="O135" s="443"/>
      <c r="P135" s="443"/>
      <c r="Q135" s="443"/>
    </row>
    <row r="136" ht="49.5" customHeight="1">
      <c r="A136" s="417">
        <v>129.0</v>
      </c>
      <c r="B136" s="83" t="s">
        <v>570</v>
      </c>
      <c r="C136" s="508" t="s">
        <v>571</v>
      </c>
      <c r="D136" s="506" t="s">
        <v>572</v>
      </c>
      <c r="E136" s="421">
        <v>45761.0</v>
      </c>
      <c r="F136" s="514"/>
      <c r="G136" s="514"/>
      <c r="H136" s="514"/>
      <c r="I136" s="515"/>
      <c r="J136" s="516"/>
      <c r="K136" s="514"/>
      <c r="L136" s="514"/>
      <c r="M136" s="514"/>
      <c r="N136" s="517"/>
      <c r="O136" s="443"/>
      <c r="P136" s="443"/>
      <c r="Q136" s="443"/>
    </row>
    <row r="137" ht="49.5" customHeight="1">
      <c r="A137" s="420">
        <v>130.0</v>
      </c>
      <c r="B137" s="83" t="s">
        <v>576</v>
      </c>
      <c r="C137" s="508" t="s">
        <v>577</v>
      </c>
      <c r="D137" s="506" t="s">
        <v>578</v>
      </c>
      <c r="E137" s="328"/>
      <c r="F137" s="514"/>
      <c r="G137" s="514"/>
      <c r="H137" s="514"/>
      <c r="I137" s="515"/>
      <c r="J137" s="225"/>
      <c r="K137" s="514"/>
      <c r="L137" s="514"/>
      <c r="M137" s="514"/>
      <c r="N137" s="517"/>
      <c r="O137" s="443"/>
      <c r="P137" s="443"/>
      <c r="Q137" s="443"/>
    </row>
    <row r="138" ht="49.5" customHeight="1">
      <c r="A138" s="417">
        <v>131.0</v>
      </c>
      <c r="B138" s="83" t="s">
        <v>579</v>
      </c>
      <c r="C138" s="508" t="s">
        <v>915</v>
      </c>
      <c r="D138" s="506" t="s">
        <v>581</v>
      </c>
      <c r="E138" s="518"/>
      <c r="F138" s="514"/>
      <c r="G138" s="514"/>
      <c r="H138" s="514"/>
      <c r="I138" s="515"/>
      <c r="J138" s="516"/>
      <c r="K138" s="514"/>
      <c r="L138" s="514"/>
      <c r="M138" s="514"/>
      <c r="N138" s="517"/>
      <c r="O138" s="443"/>
      <c r="P138" s="443"/>
      <c r="Q138" s="443"/>
    </row>
    <row r="139" ht="49.5" customHeight="1">
      <c r="A139" s="420">
        <v>132.0</v>
      </c>
      <c r="B139" s="83" t="s">
        <v>582</v>
      </c>
      <c r="C139" s="508" t="s">
        <v>583</v>
      </c>
      <c r="D139" s="506" t="s">
        <v>584</v>
      </c>
      <c r="E139" s="518"/>
      <c r="F139" s="514"/>
      <c r="G139" s="514"/>
      <c r="H139" s="514"/>
      <c r="I139" s="515"/>
      <c r="J139" s="516"/>
      <c r="K139" s="514"/>
      <c r="L139" s="514"/>
      <c r="M139" s="514"/>
      <c r="N139" s="517"/>
      <c r="O139" s="443"/>
      <c r="P139" s="443"/>
      <c r="Q139" s="443"/>
    </row>
    <row r="140" ht="49.5" customHeight="1">
      <c r="A140" s="417">
        <v>133.0</v>
      </c>
      <c r="B140" s="83" t="s">
        <v>588</v>
      </c>
      <c r="C140" s="508" t="s">
        <v>589</v>
      </c>
      <c r="D140" s="506" t="s">
        <v>590</v>
      </c>
      <c r="E140" s="439">
        <v>45702.0</v>
      </c>
      <c r="F140" s="514"/>
      <c r="G140" s="514"/>
      <c r="H140" s="514"/>
      <c r="I140" s="515"/>
      <c r="J140" s="516"/>
      <c r="K140" s="514"/>
      <c r="L140" s="514"/>
      <c r="M140" s="514"/>
      <c r="N140" s="517"/>
      <c r="O140" s="443"/>
      <c r="P140" s="443"/>
      <c r="Q140" s="443"/>
    </row>
    <row r="141" ht="49.5" customHeight="1">
      <c r="A141" s="420">
        <v>134.0</v>
      </c>
      <c r="B141" s="83" t="s">
        <v>591</v>
      </c>
      <c r="C141" s="508" t="s">
        <v>592</v>
      </c>
      <c r="D141" s="506" t="s">
        <v>593</v>
      </c>
      <c r="E141" s="439">
        <v>45779.0</v>
      </c>
      <c r="F141" s="514"/>
      <c r="G141" s="514"/>
      <c r="H141" s="514"/>
      <c r="I141" s="515"/>
      <c r="J141" s="442" t="s">
        <v>916</v>
      </c>
      <c r="K141" s="514"/>
      <c r="L141" s="514"/>
      <c r="M141" s="514"/>
      <c r="N141" s="517"/>
      <c r="O141" s="443"/>
      <c r="P141" s="443"/>
      <c r="Q141" s="443"/>
    </row>
    <row r="142" ht="49.5" customHeight="1">
      <c r="A142" s="417">
        <v>135.0</v>
      </c>
      <c r="B142" s="83" t="s">
        <v>594</v>
      </c>
      <c r="C142" s="508" t="s">
        <v>595</v>
      </c>
      <c r="D142" s="506" t="s">
        <v>596</v>
      </c>
      <c r="E142" s="522">
        <v>45896.0</v>
      </c>
      <c r="F142" s="162"/>
      <c r="G142" s="162"/>
      <c r="H142" s="162"/>
      <c r="I142" s="165"/>
      <c r="J142" s="236"/>
      <c r="K142" s="162"/>
      <c r="L142" s="514"/>
      <c r="M142" s="514"/>
      <c r="N142" s="517"/>
      <c r="O142" s="443"/>
      <c r="P142" s="443"/>
      <c r="Q142" s="443"/>
    </row>
    <row r="143" ht="49.5" customHeight="1">
      <c r="A143" s="420">
        <v>136.0</v>
      </c>
      <c r="B143" s="83" t="s">
        <v>600</v>
      </c>
      <c r="C143" s="508" t="s">
        <v>601</v>
      </c>
      <c r="D143" s="506" t="s">
        <v>602</v>
      </c>
      <c r="E143" s="304"/>
      <c r="F143" s="162"/>
      <c r="G143" s="162"/>
      <c r="H143" s="162"/>
      <c r="I143" s="165"/>
      <c r="J143" s="236"/>
      <c r="K143" s="162"/>
      <c r="L143" s="514"/>
      <c r="M143" s="514"/>
      <c r="N143" s="517"/>
      <c r="O143" s="443"/>
      <c r="P143" s="443"/>
      <c r="Q143" s="443"/>
    </row>
    <row r="144" ht="49.5" customHeight="1">
      <c r="A144" s="417">
        <v>137.0</v>
      </c>
      <c r="B144" s="83" t="s">
        <v>603</v>
      </c>
      <c r="C144" s="508" t="s">
        <v>604</v>
      </c>
      <c r="D144" s="506" t="s">
        <v>605</v>
      </c>
      <c r="E144" s="304"/>
      <c r="F144" s="162"/>
      <c r="G144" s="162"/>
      <c r="H144" s="162"/>
      <c r="I144" s="165"/>
      <c r="J144" s="236"/>
      <c r="K144" s="162"/>
      <c r="L144" s="514"/>
      <c r="M144" s="514"/>
      <c r="N144" s="517"/>
      <c r="O144" s="443"/>
      <c r="P144" s="443"/>
      <c r="Q144" s="443"/>
    </row>
    <row r="145" ht="49.5" customHeight="1">
      <c r="A145" s="420">
        <v>138.0</v>
      </c>
      <c r="B145" s="83" t="s">
        <v>606</v>
      </c>
      <c r="C145" s="508" t="s">
        <v>607</v>
      </c>
      <c r="D145" s="506" t="s">
        <v>608</v>
      </c>
      <c r="E145" s="523">
        <v>45820.0</v>
      </c>
      <c r="F145" s="162"/>
      <c r="G145" s="162"/>
      <c r="H145" s="162"/>
      <c r="I145" s="165"/>
      <c r="J145" s="236"/>
      <c r="K145" s="162"/>
      <c r="L145" s="514"/>
      <c r="M145" s="514"/>
      <c r="N145" s="517"/>
      <c r="O145" s="443"/>
      <c r="P145" s="443"/>
      <c r="Q145" s="443"/>
    </row>
    <row r="146" ht="49.5" customHeight="1">
      <c r="A146" s="417">
        <v>139.0</v>
      </c>
      <c r="B146" s="83" t="s">
        <v>612</v>
      </c>
      <c r="C146" s="508" t="s">
        <v>613</v>
      </c>
      <c r="D146" s="506" t="s">
        <v>614</v>
      </c>
      <c r="E146" s="304"/>
      <c r="F146" s="162"/>
      <c r="G146" s="162"/>
      <c r="H146" s="162"/>
      <c r="I146" s="165"/>
      <c r="J146" s="236"/>
      <c r="K146" s="162"/>
      <c r="L146" s="514"/>
      <c r="M146" s="514"/>
      <c r="N146" s="517"/>
      <c r="O146" s="443"/>
      <c r="P146" s="443"/>
      <c r="Q146" s="443"/>
    </row>
    <row r="147" ht="49.5" customHeight="1">
      <c r="A147" s="420">
        <v>140.0</v>
      </c>
      <c r="B147" s="83" t="s">
        <v>615</v>
      </c>
      <c r="C147" s="508" t="s">
        <v>616</v>
      </c>
      <c r="D147" s="506" t="s">
        <v>617</v>
      </c>
      <c r="E147" s="439">
        <v>45824.0</v>
      </c>
      <c r="F147" s="162"/>
      <c r="G147" s="162"/>
      <c r="H147" s="162"/>
      <c r="I147" s="165"/>
      <c r="J147" s="425"/>
      <c r="K147" s="162"/>
      <c r="L147" s="514"/>
      <c r="M147" s="514"/>
      <c r="N147" s="517"/>
      <c r="O147" s="443"/>
      <c r="P147" s="443"/>
      <c r="Q147" s="443"/>
    </row>
    <row r="148" ht="49.5" customHeight="1">
      <c r="A148" s="417">
        <v>141.0</v>
      </c>
      <c r="B148" s="83" t="s">
        <v>621</v>
      </c>
      <c r="C148" s="508" t="s">
        <v>622</v>
      </c>
      <c r="D148" s="506" t="s">
        <v>623</v>
      </c>
      <c r="E148" s="518"/>
      <c r="F148" s="514"/>
      <c r="G148" s="514"/>
      <c r="H148" s="514"/>
      <c r="I148" s="515"/>
      <c r="J148" s="516"/>
      <c r="K148" s="514"/>
      <c r="L148" s="514"/>
      <c r="M148" s="514"/>
      <c r="N148" s="517"/>
      <c r="O148" s="443"/>
      <c r="P148" s="443"/>
      <c r="Q148" s="443"/>
    </row>
    <row r="149" ht="49.5" customHeight="1">
      <c r="A149" s="420">
        <v>142.0</v>
      </c>
      <c r="B149" s="83" t="s">
        <v>627</v>
      </c>
      <c r="C149" s="508" t="s">
        <v>628</v>
      </c>
      <c r="D149" s="506" t="s">
        <v>629</v>
      </c>
      <c r="E149" s="301"/>
      <c r="F149" s="514"/>
      <c r="G149" s="514"/>
      <c r="H149" s="514"/>
      <c r="I149" s="515"/>
      <c r="J149" s="428">
        <v>45728.0</v>
      </c>
      <c r="K149" s="514"/>
      <c r="L149" s="514"/>
      <c r="M149" s="514"/>
      <c r="N149" s="517"/>
      <c r="O149" s="443"/>
      <c r="P149" s="443"/>
      <c r="Q149" s="443"/>
    </row>
    <row r="150" ht="49.5" customHeight="1">
      <c r="A150" s="417">
        <v>143.0</v>
      </c>
      <c r="B150" s="83" t="s">
        <v>630</v>
      </c>
      <c r="C150" s="508" t="s">
        <v>631</v>
      </c>
      <c r="D150" s="506" t="s">
        <v>632</v>
      </c>
      <c r="E150" s="518"/>
      <c r="F150" s="514"/>
      <c r="G150" s="514"/>
      <c r="H150" s="514"/>
      <c r="I150" s="515"/>
      <c r="J150" s="524">
        <v>45763.0</v>
      </c>
      <c r="K150" s="514"/>
      <c r="L150" s="514"/>
      <c r="M150" s="514"/>
      <c r="N150" s="517"/>
      <c r="O150" s="443"/>
      <c r="P150" s="443"/>
      <c r="Q150" s="443"/>
    </row>
    <row r="151" ht="49.5" customHeight="1">
      <c r="A151" s="420">
        <v>144.0</v>
      </c>
      <c r="B151" s="83" t="s">
        <v>633</v>
      </c>
      <c r="C151" s="508" t="s">
        <v>634</v>
      </c>
      <c r="D151" s="506" t="s">
        <v>635</v>
      </c>
      <c r="E151" s="328"/>
      <c r="F151" s="514"/>
      <c r="G151" s="514"/>
      <c r="H151" s="514"/>
      <c r="I151" s="515"/>
      <c r="J151" s="516"/>
      <c r="K151" s="514"/>
      <c r="L151" s="514"/>
      <c r="M151" s="514"/>
      <c r="N151" s="517"/>
      <c r="O151" s="443"/>
      <c r="P151" s="443"/>
      <c r="Q151" s="443"/>
    </row>
    <row r="152" ht="49.5" customHeight="1">
      <c r="A152" s="417">
        <v>145.0</v>
      </c>
      <c r="B152" s="83" t="s">
        <v>643</v>
      </c>
      <c r="C152" s="508" t="s">
        <v>644</v>
      </c>
      <c r="D152" s="506" t="s">
        <v>645</v>
      </c>
      <c r="E152" s="518"/>
      <c r="F152" s="514"/>
      <c r="G152" s="514"/>
      <c r="H152" s="514"/>
      <c r="I152" s="515"/>
      <c r="J152" s="516"/>
      <c r="K152" s="514"/>
      <c r="L152" s="514"/>
      <c r="M152" s="514"/>
      <c r="N152" s="517"/>
      <c r="O152" s="443"/>
      <c r="P152" s="443"/>
      <c r="Q152" s="443"/>
    </row>
    <row r="153" ht="49.5" customHeight="1">
      <c r="A153" s="420">
        <v>146.0</v>
      </c>
      <c r="B153" s="83" t="s">
        <v>646</v>
      </c>
      <c r="C153" s="508" t="s">
        <v>647</v>
      </c>
      <c r="D153" s="506" t="s">
        <v>648</v>
      </c>
      <c r="E153" s="126"/>
      <c r="F153" s="514"/>
      <c r="G153" s="514"/>
      <c r="H153" s="514"/>
      <c r="I153" s="515"/>
      <c r="J153" s="516"/>
      <c r="K153" s="514"/>
      <c r="L153" s="514"/>
      <c r="M153" s="514"/>
      <c r="N153" s="517"/>
      <c r="O153" s="443"/>
      <c r="P153" s="443"/>
      <c r="Q153" s="443"/>
    </row>
    <row r="154" ht="49.5" customHeight="1">
      <c r="A154" s="417">
        <v>147.0</v>
      </c>
      <c r="B154" s="83" t="s">
        <v>654</v>
      </c>
      <c r="C154" s="508" t="s">
        <v>655</v>
      </c>
      <c r="D154" s="506" t="s">
        <v>656</v>
      </c>
      <c r="E154" s="518"/>
      <c r="F154" s="514"/>
      <c r="G154" s="514"/>
      <c r="H154" s="514"/>
      <c r="I154" s="515"/>
      <c r="J154" s="516"/>
      <c r="K154" s="514"/>
      <c r="L154" s="514"/>
      <c r="M154" s="514"/>
      <c r="N154" s="517"/>
      <c r="O154" s="443"/>
      <c r="P154" s="443"/>
      <c r="Q154" s="443"/>
    </row>
    <row r="155" ht="49.5" customHeight="1">
      <c r="A155" s="420">
        <v>148.0</v>
      </c>
      <c r="B155" s="83" t="s">
        <v>657</v>
      </c>
      <c r="C155" s="508" t="s">
        <v>658</v>
      </c>
      <c r="D155" s="506" t="s">
        <v>659</v>
      </c>
      <c r="E155" s="481" t="s">
        <v>909</v>
      </c>
      <c r="F155" s="514"/>
      <c r="G155" s="514"/>
      <c r="H155" s="514"/>
      <c r="I155" s="515"/>
      <c r="J155" s="516"/>
      <c r="K155" s="514"/>
      <c r="L155" s="514"/>
      <c r="M155" s="514"/>
      <c r="N155" s="517"/>
      <c r="O155" s="443"/>
      <c r="P155" s="443"/>
      <c r="Q155" s="443"/>
    </row>
    <row r="156" ht="49.5" customHeight="1">
      <c r="A156" s="417">
        <v>149.0</v>
      </c>
      <c r="B156" s="83" t="s">
        <v>660</v>
      </c>
      <c r="C156" s="508" t="s">
        <v>661</v>
      </c>
      <c r="D156" s="506" t="s">
        <v>662</v>
      </c>
      <c r="E156" s="126"/>
      <c r="F156" s="162"/>
      <c r="G156" s="162"/>
      <c r="H156" s="162"/>
      <c r="I156" s="165"/>
      <c r="J156" s="236"/>
      <c r="K156" s="162"/>
      <c r="L156" s="514"/>
      <c r="M156" s="514"/>
      <c r="N156" s="517"/>
      <c r="O156" s="443"/>
      <c r="P156" s="443"/>
      <c r="Q156" s="443"/>
    </row>
    <row r="157" ht="49.5" customHeight="1">
      <c r="A157" s="420">
        <v>150.0</v>
      </c>
      <c r="B157" s="83" t="s">
        <v>667</v>
      </c>
      <c r="C157" s="508" t="s">
        <v>668</v>
      </c>
      <c r="D157" s="506" t="s">
        <v>669</v>
      </c>
      <c r="E157" s="482">
        <v>45665.0</v>
      </c>
      <c r="F157" s="133"/>
      <c r="G157" s="162"/>
      <c r="H157" s="162"/>
      <c r="I157" s="165"/>
      <c r="J157" s="236"/>
      <c r="K157" s="162"/>
      <c r="L157" s="514"/>
      <c r="M157" s="514"/>
      <c r="N157" s="517"/>
      <c r="O157" s="443"/>
      <c r="P157" s="443"/>
      <c r="Q157" s="443"/>
    </row>
    <row r="158" ht="49.5" customHeight="1">
      <c r="A158" s="417">
        <v>151.0</v>
      </c>
      <c r="B158" s="83" t="s">
        <v>670</v>
      </c>
      <c r="C158" s="508" t="s">
        <v>671</v>
      </c>
      <c r="D158" s="506" t="s">
        <v>672</v>
      </c>
      <c r="E158" s="231"/>
      <c r="F158" s="162"/>
      <c r="G158" s="162"/>
      <c r="H158" s="162"/>
      <c r="I158" s="165"/>
      <c r="J158" s="225"/>
      <c r="K158" s="162"/>
      <c r="L158" s="514"/>
      <c r="M158" s="514"/>
      <c r="N158" s="517"/>
      <c r="O158" s="443"/>
      <c r="P158" s="443"/>
      <c r="Q158" s="443"/>
    </row>
    <row r="159" ht="49.5" customHeight="1">
      <c r="A159" s="420">
        <v>152.0</v>
      </c>
      <c r="B159" s="83" t="s">
        <v>673</v>
      </c>
      <c r="C159" s="508" t="s">
        <v>674</v>
      </c>
      <c r="D159" s="506" t="s">
        <v>675</v>
      </c>
      <c r="E159" s="525">
        <v>45842.0</v>
      </c>
      <c r="F159" s="343" t="s">
        <v>126</v>
      </c>
      <c r="G159" s="526"/>
      <c r="H159" s="162"/>
      <c r="I159" s="165"/>
      <c r="J159" s="435" t="s">
        <v>917</v>
      </c>
      <c r="K159" s="162"/>
      <c r="L159" s="514"/>
      <c r="M159" s="514"/>
      <c r="N159" s="517"/>
      <c r="O159" s="443"/>
      <c r="P159" s="443"/>
      <c r="Q159" s="443"/>
    </row>
    <row r="160" ht="49.5" customHeight="1">
      <c r="A160" s="417">
        <v>153.0</v>
      </c>
      <c r="B160" s="83" t="s">
        <v>676</v>
      </c>
      <c r="C160" s="508" t="s">
        <v>677</v>
      </c>
      <c r="D160" s="506" t="s">
        <v>678</v>
      </c>
      <c r="E160" s="527" t="s">
        <v>918</v>
      </c>
      <c r="F160" s="528">
        <v>45748.0</v>
      </c>
      <c r="G160" s="362"/>
      <c r="H160" s="514"/>
      <c r="I160" s="515"/>
      <c r="J160" s="529">
        <v>45895.0</v>
      </c>
      <c r="K160" s="514"/>
      <c r="L160" s="514"/>
      <c r="M160" s="514"/>
      <c r="N160" s="517"/>
      <c r="O160" s="443"/>
      <c r="P160" s="443"/>
      <c r="Q160" s="443"/>
    </row>
    <row r="161" ht="49.5" customHeight="1">
      <c r="A161" s="420">
        <v>154.0</v>
      </c>
      <c r="B161" s="83" t="s">
        <v>679</v>
      </c>
      <c r="C161" s="508" t="s">
        <v>680</v>
      </c>
      <c r="D161" s="506" t="s">
        <v>681</v>
      </c>
      <c r="E161" s="359" t="s">
        <v>919</v>
      </c>
      <c r="F161" s="528">
        <v>45744.0</v>
      </c>
      <c r="G161" s="514"/>
      <c r="H161" s="514"/>
      <c r="I161" s="515"/>
      <c r="J161" s="516"/>
      <c r="K161" s="514"/>
      <c r="L161" s="514"/>
      <c r="M161" s="514"/>
      <c r="N161" s="517"/>
      <c r="O161" s="443"/>
      <c r="P161" s="443"/>
      <c r="Q161" s="443"/>
    </row>
    <row r="162" ht="49.5" customHeight="1">
      <c r="A162" s="417">
        <v>155.0</v>
      </c>
      <c r="B162" s="83" t="s">
        <v>682</v>
      </c>
      <c r="C162" s="508" t="s">
        <v>683</v>
      </c>
      <c r="D162" s="506" t="s">
        <v>684</v>
      </c>
      <c r="E162" s="518"/>
      <c r="F162" s="514"/>
      <c r="G162" s="514"/>
      <c r="H162" s="514"/>
      <c r="I162" s="515"/>
      <c r="J162" s="516"/>
      <c r="K162" s="514"/>
      <c r="L162" s="514"/>
      <c r="M162" s="514"/>
      <c r="N162" s="517"/>
      <c r="O162" s="443"/>
      <c r="P162" s="443"/>
      <c r="Q162" s="443"/>
    </row>
    <row r="163" ht="49.5" customHeight="1">
      <c r="A163" s="420">
        <v>156.0</v>
      </c>
      <c r="B163" s="83" t="s">
        <v>685</v>
      </c>
      <c r="C163" s="508" t="s">
        <v>686</v>
      </c>
      <c r="D163" s="506" t="s">
        <v>687</v>
      </c>
      <c r="E163" s="518"/>
      <c r="F163" s="514"/>
      <c r="G163" s="514"/>
      <c r="H163" s="514"/>
      <c r="I163" s="515"/>
      <c r="J163" s="516"/>
      <c r="K163" s="514"/>
      <c r="L163" s="514"/>
      <c r="M163" s="514"/>
      <c r="N163" s="517"/>
      <c r="O163" s="443"/>
      <c r="P163" s="443"/>
      <c r="Q163" s="443"/>
    </row>
    <row r="164" ht="49.5" customHeight="1">
      <c r="A164" s="417">
        <v>157.0</v>
      </c>
      <c r="B164" s="83" t="s">
        <v>688</v>
      </c>
      <c r="C164" s="508" t="s">
        <v>689</v>
      </c>
      <c r="D164" s="506" t="s">
        <v>690</v>
      </c>
      <c r="E164" s="126"/>
      <c r="F164" s="514"/>
      <c r="G164" s="514"/>
      <c r="H164" s="514"/>
      <c r="I164" s="515"/>
      <c r="J164" s="516"/>
      <c r="K164" s="514"/>
      <c r="L164" s="514"/>
      <c r="M164" s="514"/>
      <c r="N164" s="517"/>
      <c r="O164" s="443"/>
      <c r="P164" s="443"/>
      <c r="Q164" s="443"/>
    </row>
    <row r="165" ht="49.5" customHeight="1">
      <c r="A165" s="420">
        <v>158.0</v>
      </c>
      <c r="B165" s="83" t="s">
        <v>697</v>
      </c>
      <c r="C165" s="508" t="s">
        <v>698</v>
      </c>
      <c r="D165" s="506" t="s">
        <v>699</v>
      </c>
      <c r="E165" s="530">
        <v>45828.0</v>
      </c>
      <c r="F165" s="362" t="s">
        <v>342</v>
      </c>
      <c r="G165" s="514"/>
      <c r="H165" s="514"/>
      <c r="I165" s="515"/>
      <c r="J165" s="516"/>
      <c r="K165" s="514"/>
      <c r="L165" s="514"/>
      <c r="M165" s="514"/>
      <c r="N165" s="517"/>
      <c r="O165" s="443"/>
      <c r="P165" s="443"/>
      <c r="Q165" s="443"/>
    </row>
    <row r="166" ht="49.5" customHeight="1">
      <c r="A166" s="417">
        <v>159.0</v>
      </c>
      <c r="B166" s="83" t="s">
        <v>704</v>
      </c>
      <c r="C166" s="508" t="s">
        <v>705</v>
      </c>
      <c r="D166" s="506" t="s">
        <v>706</v>
      </c>
      <c r="E166" s="301"/>
      <c r="F166" s="514"/>
      <c r="G166" s="514"/>
      <c r="H166" s="514"/>
      <c r="I166" s="515"/>
      <c r="J166" s="442" t="s">
        <v>920</v>
      </c>
      <c r="K166" s="514"/>
      <c r="L166" s="514"/>
      <c r="M166" s="514"/>
      <c r="N166" s="517"/>
      <c r="O166" s="443"/>
      <c r="P166" s="443"/>
      <c r="Q166" s="443"/>
    </row>
    <row r="167" ht="49.5" customHeight="1">
      <c r="A167" s="420">
        <v>160.0</v>
      </c>
      <c r="B167" s="83" t="s">
        <v>713</v>
      </c>
      <c r="C167" s="508" t="s">
        <v>714</v>
      </c>
      <c r="D167" s="506" t="s">
        <v>715</v>
      </c>
      <c r="E167" s="518"/>
      <c r="F167" s="514"/>
      <c r="G167" s="514"/>
      <c r="H167" s="514"/>
      <c r="I167" s="515"/>
      <c r="J167" s="516"/>
      <c r="K167" s="514"/>
      <c r="L167" s="514"/>
      <c r="M167" s="514"/>
      <c r="N167" s="517"/>
      <c r="O167" s="443"/>
      <c r="P167" s="443"/>
      <c r="Q167" s="443"/>
    </row>
    <row r="168" ht="49.5" customHeight="1">
      <c r="A168" s="417">
        <v>161.0</v>
      </c>
      <c r="B168" s="83" t="s">
        <v>716</v>
      </c>
      <c r="C168" s="508" t="s">
        <v>717</v>
      </c>
      <c r="D168" s="506" t="s">
        <v>718</v>
      </c>
      <c r="E168" s="328"/>
      <c r="F168" s="514"/>
      <c r="G168" s="514"/>
      <c r="H168" s="514"/>
      <c r="I168" s="515"/>
      <c r="J168" s="516"/>
      <c r="K168" s="514"/>
      <c r="L168" s="514"/>
      <c r="M168" s="514"/>
      <c r="N168" s="517"/>
      <c r="O168" s="443"/>
      <c r="P168" s="443"/>
      <c r="Q168" s="443"/>
    </row>
    <row r="169" ht="49.5" customHeight="1">
      <c r="A169" s="420">
        <v>162.0</v>
      </c>
      <c r="B169" s="83" t="s">
        <v>722</v>
      </c>
      <c r="C169" s="508" t="s">
        <v>723</v>
      </c>
      <c r="D169" s="506" t="s">
        <v>724</v>
      </c>
      <c r="E169" s="126"/>
      <c r="F169" s="514"/>
      <c r="G169" s="514"/>
      <c r="H169" s="514"/>
      <c r="I169" s="515"/>
      <c r="J169" s="529">
        <v>45847.0</v>
      </c>
      <c r="K169" s="514"/>
      <c r="L169" s="514"/>
      <c r="M169" s="514"/>
      <c r="N169" s="517"/>
      <c r="O169" s="443"/>
      <c r="P169" s="443"/>
      <c r="Q169" s="443"/>
    </row>
    <row r="170" ht="49.5" customHeight="1">
      <c r="A170" s="417">
        <v>163.0</v>
      </c>
      <c r="B170" s="83" t="s">
        <v>728</v>
      </c>
      <c r="C170" s="508" t="s">
        <v>729</v>
      </c>
      <c r="D170" s="506" t="s">
        <v>730</v>
      </c>
      <c r="E170" s="126"/>
      <c r="F170" s="514"/>
      <c r="G170" s="514"/>
      <c r="H170" s="514"/>
      <c r="I170" s="515"/>
      <c r="J170" s="469">
        <v>45754.0</v>
      </c>
      <c r="K170" s="514"/>
      <c r="L170" s="514"/>
      <c r="M170" s="514"/>
      <c r="N170" s="517"/>
      <c r="O170" s="443"/>
      <c r="P170" s="443"/>
      <c r="Q170" s="443"/>
    </row>
    <row r="171" ht="49.5" customHeight="1">
      <c r="A171" s="420">
        <v>164.0</v>
      </c>
      <c r="B171" s="83" t="s">
        <v>731</v>
      </c>
      <c r="C171" s="508" t="s">
        <v>732</v>
      </c>
      <c r="D171" s="506" t="s">
        <v>733</v>
      </c>
      <c r="E171" s="518"/>
      <c r="F171" s="514"/>
      <c r="G171" s="514"/>
      <c r="H171" s="514"/>
      <c r="I171" s="515"/>
      <c r="J171" s="516"/>
      <c r="K171" s="514"/>
      <c r="L171" s="514"/>
      <c r="M171" s="514"/>
      <c r="N171" s="517"/>
      <c r="O171" s="443"/>
      <c r="P171" s="443"/>
      <c r="Q171" s="443"/>
    </row>
    <row r="172" ht="49.5" customHeight="1">
      <c r="A172" s="417">
        <v>165.0</v>
      </c>
      <c r="B172" s="72" t="s">
        <v>772</v>
      </c>
      <c r="C172" s="364" t="s">
        <v>773</v>
      </c>
      <c r="D172" s="373" t="s">
        <v>774</v>
      </c>
      <c r="E172" s="378"/>
      <c r="F172" s="376"/>
      <c r="G172" s="376"/>
      <c r="H172" s="376"/>
      <c r="I172" s="377"/>
      <c r="J172" s="469">
        <v>45866.0</v>
      </c>
      <c r="K172" s="376"/>
      <c r="L172" s="376"/>
      <c r="M172" s="376"/>
      <c r="N172" s="377"/>
      <c r="O172" s="48"/>
      <c r="P172" s="48"/>
      <c r="Q172" s="48"/>
    </row>
    <row r="173" ht="15.75" customHeight="1">
      <c r="A173" s="48"/>
      <c r="B173" s="48"/>
      <c r="C173" s="48"/>
      <c r="D173" s="48"/>
      <c r="E173" s="48"/>
      <c r="F173" s="48"/>
      <c r="G173" s="48"/>
      <c r="H173" s="48"/>
      <c r="I173" s="48"/>
      <c r="J173" s="48"/>
      <c r="K173" s="48"/>
      <c r="L173" s="48"/>
      <c r="M173" s="48"/>
      <c r="N173" s="48"/>
      <c r="O173" s="48"/>
      <c r="P173" s="48"/>
      <c r="Q173" s="48"/>
    </row>
    <row r="174" ht="15.75" customHeight="1">
      <c r="A174" s="48"/>
      <c r="B174" s="48"/>
      <c r="C174" s="48"/>
      <c r="D174" s="48"/>
      <c r="E174" s="48"/>
      <c r="F174" s="48"/>
      <c r="G174" s="48"/>
      <c r="H174" s="48"/>
      <c r="I174" s="48"/>
      <c r="J174" s="48"/>
      <c r="K174" s="48"/>
      <c r="L174" s="48"/>
      <c r="M174" s="48"/>
      <c r="N174" s="48"/>
      <c r="O174" s="48"/>
      <c r="P174" s="48"/>
      <c r="Q174" s="48"/>
    </row>
    <row r="175" ht="15.75" customHeight="1">
      <c r="A175" s="48"/>
      <c r="B175" s="48"/>
      <c r="C175" s="48"/>
      <c r="D175" s="48"/>
      <c r="E175" s="48"/>
      <c r="F175" s="48"/>
      <c r="G175" s="48"/>
      <c r="H175" s="48"/>
      <c r="I175" s="48"/>
      <c r="J175" s="48"/>
      <c r="K175" s="48"/>
      <c r="L175" s="48"/>
      <c r="M175" s="48"/>
      <c r="N175" s="48"/>
      <c r="O175" s="48"/>
      <c r="P175" s="48"/>
      <c r="Q175" s="48"/>
    </row>
    <row r="176" ht="15.75" customHeight="1">
      <c r="A176" s="48"/>
      <c r="B176" s="48"/>
      <c r="C176" s="48"/>
      <c r="D176" s="48"/>
      <c r="E176" s="48"/>
      <c r="F176" s="48"/>
      <c r="G176" s="48"/>
      <c r="H176" s="48"/>
      <c r="I176" s="48"/>
      <c r="J176" s="48"/>
      <c r="K176" s="48"/>
      <c r="L176" s="48"/>
      <c r="M176" s="48"/>
      <c r="N176" s="48"/>
      <c r="O176" s="48"/>
      <c r="P176" s="48"/>
      <c r="Q176" s="48"/>
    </row>
    <row r="177" ht="15.75" customHeight="1">
      <c r="A177" s="48"/>
      <c r="B177" s="48"/>
      <c r="C177" s="48"/>
      <c r="D177" s="48"/>
      <c r="E177" s="48"/>
      <c r="F177" s="48"/>
      <c r="G177" s="48"/>
      <c r="H177" s="48"/>
      <c r="I177" s="48"/>
      <c r="J177" s="48"/>
      <c r="K177" s="48"/>
      <c r="L177" s="48"/>
      <c r="M177" s="48"/>
      <c r="N177" s="48"/>
      <c r="O177" s="48"/>
      <c r="P177" s="48"/>
      <c r="Q177" s="48"/>
    </row>
    <row r="178" ht="15.75" customHeight="1">
      <c r="A178" s="48"/>
      <c r="B178" s="48"/>
      <c r="C178" s="48"/>
      <c r="D178" s="48"/>
      <c r="E178" s="48"/>
      <c r="F178" s="48"/>
      <c r="G178" s="48"/>
      <c r="H178" s="48"/>
      <c r="I178" s="48"/>
      <c r="J178" s="48"/>
      <c r="K178" s="48"/>
      <c r="L178" s="48"/>
      <c r="M178" s="48"/>
      <c r="N178" s="48"/>
      <c r="O178" s="48"/>
      <c r="P178" s="48"/>
      <c r="Q178" s="48"/>
    </row>
    <row r="179" ht="15.75" customHeight="1">
      <c r="A179" s="48"/>
      <c r="B179" s="48"/>
      <c r="C179" s="48"/>
      <c r="D179" s="48"/>
      <c r="E179" s="48"/>
      <c r="F179" s="48"/>
      <c r="G179" s="48"/>
      <c r="H179" s="48"/>
      <c r="I179" s="48"/>
      <c r="J179" s="48"/>
      <c r="K179" s="48"/>
      <c r="L179" s="48"/>
      <c r="M179" s="48"/>
      <c r="N179" s="48"/>
      <c r="O179" s="48"/>
      <c r="P179" s="48"/>
      <c r="Q179" s="48"/>
    </row>
    <row r="180" ht="15.75" customHeight="1">
      <c r="A180" s="48"/>
      <c r="B180" s="48"/>
      <c r="C180" s="48"/>
      <c r="D180" s="48"/>
      <c r="E180" s="48"/>
      <c r="F180" s="48"/>
      <c r="G180" s="48"/>
      <c r="H180" s="48"/>
      <c r="I180" s="48"/>
      <c r="J180" s="48"/>
      <c r="K180" s="48"/>
      <c r="L180" s="48"/>
      <c r="M180" s="48"/>
      <c r="N180" s="48"/>
      <c r="O180" s="48"/>
      <c r="P180" s="48"/>
      <c r="Q180" s="48"/>
    </row>
    <row r="181" ht="15.75" customHeight="1">
      <c r="A181" s="48"/>
      <c r="B181" s="48"/>
      <c r="C181" s="48"/>
      <c r="D181" s="48"/>
      <c r="E181" s="48"/>
      <c r="F181" s="48"/>
      <c r="G181" s="48"/>
      <c r="H181" s="48"/>
      <c r="I181" s="48"/>
      <c r="J181" s="48"/>
      <c r="K181" s="48"/>
      <c r="L181" s="48"/>
      <c r="M181" s="48"/>
      <c r="N181" s="48"/>
      <c r="O181" s="48"/>
      <c r="P181" s="48"/>
      <c r="Q181" s="48"/>
    </row>
    <row r="182" ht="15.75" customHeight="1">
      <c r="A182" s="48"/>
      <c r="B182" s="48"/>
      <c r="C182" s="48"/>
      <c r="D182" s="48"/>
      <c r="E182" s="48"/>
      <c r="F182" s="48"/>
      <c r="G182" s="48"/>
      <c r="H182" s="48"/>
      <c r="I182" s="48"/>
      <c r="J182" s="48"/>
      <c r="K182" s="48"/>
      <c r="L182" s="48"/>
      <c r="M182" s="48"/>
      <c r="N182" s="48"/>
      <c r="O182" s="48"/>
      <c r="P182" s="48"/>
      <c r="Q182" s="48"/>
    </row>
    <row r="183" ht="15.75" customHeight="1">
      <c r="A183" s="48"/>
      <c r="B183" s="48"/>
      <c r="C183" s="48"/>
      <c r="D183" s="48"/>
      <c r="E183" s="48"/>
      <c r="F183" s="48"/>
      <c r="G183" s="48"/>
      <c r="H183" s="48"/>
      <c r="I183" s="48"/>
      <c r="J183" s="48"/>
      <c r="K183" s="48"/>
      <c r="L183" s="48"/>
      <c r="M183" s="48"/>
      <c r="N183" s="48"/>
      <c r="O183" s="48"/>
      <c r="P183" s="48"/>
      <c r="Q183" s="48"/>
    </row>
    <row r="184" ht="15.75" customHeight="1">
      <c r="A184" s="48"/>
      <c r="B184" s="48"/>
      <c r="C184" s="48"/>
      <c r="D184" s="48"/>
      <c r="E184" s="48"/>
      <c r="F184" s="48"/>
      <c r="G184" s="48"/>
      <c r="H184" s="48"/>
      <c r="I184" s="48"/>
      <c r="J184" s="48"/>
      <c r="K184" s="48"/>
      <c r="L184" s="48"/>
      <c r="M184" s="48"/>
      <c r="N184" s="48"/>
      <c r="O184" s="48"/>
      <c r="P184" s="48"/>
      <c r="Q184" s="48"/>
    </row>
    <row r="185" ht="15.75" customHeight="1">
      <c r="A185" s="48"/>
      <c r="B185" s="48"/>
      <c r="C185" s="48"/>
      <c r="D185" s="48"/>
      <c r="E185" s="48"/>
      <c r="F185" s="48"/>
      <c r="G185" s="48"/>
      <c r="H185" s="48"/>
      <c r="I185" s="48"/>
      <c r="J185" s="48"/>
      <c r="K185" s="48"/>
      <c r="L185" s="48"/>
      <c r="M185" s="48"/>
      <c r="N185" s="48"/>
      <c r="O185" s="48"/>
      <c r="P185" s="48"/>
      <c r="Q185" s="48"/>
    </row>
    <row r="186" ht="15.75" customHeight="1">
      <c r="A186" s="48"/>
      <c r="B186" s="48"/>
      <c r="C186" s="48"/>
      <c r="D186" s="48"/>
      <c r="E186" s="48"/>
      <c r="F186" s="48"/>
      <c r="G186" s="48"/>
      <c r="H186" s="48"/>
      <c r="I186" s="48"/>
      <c r="J186" s="48"/>
      <c r="K186" s="48"/>
      <c r="L186" s="48"/>
      <c r="M186" s="48"/>
      <c r="N186" s="48"/>
      <c r="O186" s="48"/>
      <c r="P186" s="48"/>
      <c r="Q186" s="48"/>
    </row>
    <row r="187" ht="15.75" customHeight="1">
      <c r="A187" s="48"/>
      <c r="B187" s="48"/>
      <c r="C187" s="48"/>
      <c r="D187" s="48"/>
      <c r="E187" s="48"/>
      <c r="F187" s="48"/>
      <c r="G187" s="48"/>
      <c r="H187" s="48"/>
      <c r="I187" s="48"/>
      <c r="J187" s="48"/>
      <c r="K187" s="48"/>
      <c r="L187" s="48"/>
      <c r="M187" s="48"/>
      <c r="N187" s="48"/>
      <c r="O187" s="48"/>
      <c r="P187" s="48"/>
      <c r="Q187" s="48"/>
    </row>
    <row r="188" ht="15.75" customHeight="1">
      <c r="A188" s="48"/>
      <c r="B188" s="48"/>
      <c r="C188" s="48"/>
      <c r="D188" s="48"/>
      <c r="E188" s="48"/>
      <c r="F188" s="48"/>
      <c r="G188" s="48"/>
      <c r="H188" s="48"/>
      <c r="I188" s="48"/>
      <c r="J188" s="48"/>
      <c r="K188" s="48"/>
      <c r="L188" s="48"/>
      <c r="M188" s="48"/>
      <c r="N188" s="48"/>
      <c r="O188" s="48"/>
      <c r="P188" s="48"/>
      <c r="Q188" s="48"/>
    </row>
    <row r="189" ht="15.75" customHeight="1">
      <c r="A189" s="48"/>
      <c r="B189" s="48"/>
      <c r="C189" s="48"/>
      <c r="D189" s="48"/>
      <c r="E189" s="48"/>
      <c r="F189" s="48"/>
      <c r="G189" s="48"/>
      <c r="H189" s="48"/>
      <c r="I189" s="48"/>
      <c r="J189" s="48"/>
      <c r="K189" s="48"/>
      <c r="L189" s="48"/>
      <c r="M189" s="48"/>
      <c r="N189" s="48"/>
      <c r="O189" s="48"/>
      <c r="P189" s="48"/>
      <c r="Q189" s="48"/>
    </row>
    <row r="190" ht="15.75" customHeight="1">
      <c r="A190" s="48"/>
      <c r="B190" s="48"/>
      <c r="C190" s="48"/>
      <c r="D190" s="48"/>
      <c r="E190" s="48"/>
      <c r="F190" s="48"/>
      <c r="G190" s="48"/>
      <c r="H190" s="48"/>
      <c r="I190" s="48"/>
      <c r="J190" s="48"/>
      <c r="K190" s="48"/>
      <c r="L190" s="48"/>
      <c r="M190" s="48"/>
      <c r="N190" s="48"/>
      <c r="O190" s="48"/>
      <c r="P190" s="48"/>
      <c r="Q190" s="48"/>
    </row>
    <row r="191" ht="15.75" customHeight="1">
      <c r="A191" s="48"/>
      <c r="B191" s="48"/>
      <c r="C191" s="48"/>
      <c r="D191" s="48"/>
      <c r="E191" s="48"/>
      <c r="F191" s="48"/>
      <c r="G191" s="48"/>
      <c r="H191" s="48"/>
      <c r="I191" s="48"/>
      <c r="J191" s="48"/>
      <c r="K191" s="48"/>
      <c r="L191" s="48"/>
      <c r="M191" s="48"/>
      <c r="N191" s="48"/>
      <c r="O191" s="48"/>
      <c r="P191" s="48"/>
      <c r="Q191" s="48"/>
    </row>
    <row r="192" ht="15.75" customHeight="1">
      <c r="A192" s="48"/>
      <c r="B192" s="48"/>
      <c r="C192" s="48"/>
      <c r="D192" s="48"/>
      <c r="E192" s="48"/>
      <c r="F192" s="48"/>
      <c r="G192" s="48"/>
      <c r="H192" s="48"/>
      <c r="I192" s="48"/>
      <c r="J192" s="48"/>
      <c r="K192" s="48"/>
      <c r="L192" s="48"/>
      <c r="M192" s="48"/>
      <c r="N192" s="48"/>
      <c r="O192" s="48"/>
      <c r="P192" s="48"/>
      <c r="Q192" s="48"/>
    </row>
    <row r="193" ht="15.75" customHeight="1">
      <c r="A193" s="48"/>
      <c r="B193" s="48"/>
      <c r="C193" s="48"/>
      <c r="D193" s="48"/>
      <c r="E193" s="48"/>
      <c r="F193" s="48"/>
      <c r="G193" s="48"/>
      <c r="H193" s="48"/>
      <c r="I193" s="48"/>
      <c r="J193" s="48"/>
      <c r="K193" s="48"/>
      <c r="L193" s="48"/>
      <c r="M193" s="48"/>
      <c r="N193" s="48"/>
      <c r="O193" s="48"/>
      <c r="P193" s="48"/>
      <c r="Q193" s="48"/>
    </row>
    <row r="194" ht="15.75" customHeight="1">
      <c r="A194" s="48"/>
      <c r="B194" s="48"/>
      <c r="C194" s="48"/>
      <c r="D194" s="48"/>
      <c r="E194" s="48"/>
      <c r="F194" s="48"/>
      <c r="G194" s="48"/>
      <c r="H194" s="48"/>
      <c r="I194" s="48"/>
      <c r="J194" s="48"/>
      <c r="K194" s="48"/>
      <c r="L194" s="48"/>
      <c r="M194" s="48"/>
      <c r="N194" s="48"/>
      <c r="O194" s="48"/>
      <c r="P194" s="48"/>
      <c r="Q194" s="48"/>
    </row>
    <row r="195" ht="15.75" customHeight="1">
      <c r="A195" s="48"/>
      <c r="B195" s="48"/>
      <c r="C195" s="48"/>
      <c r="D195" s="48"/>
      <c r="E195" s="48"/>
      <c r="F195" s="48"/>
      <c r="G195" s="48"/>
      <c r="H195" s="48"/>
      <c r="I195" s="48"/>
      <c r="J195" s="48"/>
      <c r="K195" s="48"/>
      <c r="L195" s="48"/>
      <c r="M195" s="48"/>
      <c r="N195" s="48"/>
      <c r="O195" s="48"/>
      <c r="P195" s="48"/>
      <c r="Q195" s="48"/>
    </row>
    <row r="196" ht="15.75" customHeight="1">
      <c r="A196" s="48"/>
      <c r="B196" s="48"/>
      <c r="C196" s="48"/>
      <c r="D196" s="48"/>
      <c r="E196" s="48"/>
      <c r="F196" s="48"/>
      <c r="G196" s="48"/>
      <c r="H196" s="48"/>
      <c r="I196" s="48"/>
      <c r="J196" s="48"/>
      <c r="K196" s="48"/>
      <c r="L196" s="48"/>
      <c r="M196" s="48"/>
      <c r="N196" s="48"/>
      <c r="O196" s="48"/>
      <c r="P196" s="48"/>
      <c r="Q196" s="48"/>
    </row>
    <row r="197" ht="15.75" customHeight="1">
      <c r="A197" s="48"/>
      <c r="B197" s="48"/>
      <c r="C197" s="48"/>
      <c r="D197" s="48"/>
      <c r="E197" s="48"/>
      <c r="F197" s="48"/>
      <c r="G197" s="48"/>
      <c r="H197" s="48"/>
      <c r="I197" s="48"/>
      <c r="J197" s="48"/>
      <c r="K197" s="48"/>
      <c r="L197" s="48"/>
      <c r="M197" s="48"/>
      <c r="N197" s="48"/>
      <c r="O197" s="48"/>
      <c r="P197" s="48"/>
      <c r="Q197" s="48"/>
    </row>
    <row r="198" ht="15.75" customHeight="1">
      <c r="A198" s="48"/>
      <c r="B198" s="48"/>
      <c r="C198" s="48"/>
      <c r="D198" s="48"/>
      <c r="E198" s="48"/>
      <c r="F198" s="48"/>
      <c r="G198" s="48"/>
      <c r="H198" s="48"/>
      <c r="I198" s="48"/>
      <c r="J198" s="48"/>
      <c r="K198" s="48"/>
      <c r="L198" s="48"/>
      <c r="M198" s="48"/>
      <c r="N198" s="48"/>
      <c r="O198" s="48"/>
      <c r="P198" s="48"/>
      <c r="Q198" s="48"/>
    </row>
    <row r="199" ht="15.75" customHeight="1">
      <c r="A199" s="48"/>
      <c r="B199" s="48"/>
      <c r="C199" s="48"/>
      <c r="D199" s="48"/>
      <c r="E199" s="48"/>
      <c r="F199" s="48"/>
      <c r="G199" s="48"/>
      <c r="H199" s="48"/>
      <c r="I199" s="48"/>
      <c r="J199" s="48"/>
      <c r="K199" s="48"/>
      <c r="L199" s="48"/>
      <c r="M199" s="48"/>
      <c r="N199" s="48"/>
      <c r="O199" s="48"/>
      <c r="P199" s="48"/>
      <c r="Q199" s="48"/>
    </row>
    <row r="200" ht="15.75" customHeight="1">
      <c r="A200" s="48"/>
      <c r="B200" s="48"/>
      <c r="C200" s="48"/>
      <c r="D200" s="48"/>
      <c r="E200" s="48"/>
      <c r="F200" s="48"/>
      <c r="G200" s="48"/>
      <c r="H200" s="48"/>
      <c r="I200" s="48"/>
      <c r="J200" s="48"/>
      <c r="K200" s="48"/>
      <c r="L200" s="48"/>
      <c r="M200" s="48"/>
      <c r="N200" s="48"/>
      <c r="O200" s="48"/>
      <c r="P200" s="48"/>
      <c r="Q200" s="48"/>
    </row>
    <row r="201" ht="15.75" customHeight="1">
      <c r="A201" s="48"/>
      <c r="B201" s="48"/>
      <c r="C201" s="48"/>
      <c r="D201" s="48"/>
      <c r="E201" s="48"/>
      <c r="F201" s="48"/>
      <c r="G201" s="48"/>
      <c r="H201" s="48"/>
      <c r="I201" s="48"/>
      <c r="J201" s="48"/>
      <c r="K201" s="48"/>
      <c r="L201" s="48"/>
      <c r="M201" s="48"/>
      <c r="N201" s="48"/>
      <c r="O201" s="48"/>
      <c r="P201" s="48"/>
      <c r="Q201" s="48"/>
    </row>
    <row r="202" ht="15.75" customHeight="1">
      <c r="A202" s="48"/>
      <c r="B202" s="48"/>
      <c r="C202" s="48"/>
      <c r="D202" s="48"/>
      <c r="E202" s="48"/>
      <c r="F202" s="48"/>
      <c r="G202" s="48"/>
      <c r="H202" s="48"/>
      <c r="I202" s="48"/>
      <c r="J202" s="48"/>
      <c r="K202" s="48"/>
      <c r="L202" s="48"/>
      <c r="M202" s="48"/>
      <c r="N202" s="48"/>
      <c r="O202" s="48"/>
      <c r="P202" s="48"/>
      <c r="Q202" s="48"/>
    </row>
    <row r="203" ht="15.75" customHeight="1">
      <c r="A203" s="48"/>
      <c r="B203" s="48"/>
      <c r="C203" s="48"/>
      <c r="D203" s="48"/>
      <c r="E203" s="48"/>
      <c r="F203" s="48"/>
      <c r="G203" s="48"/>
      <c r="H203" s="48"/>
      <c r="I203" s="48"/>
      <c r="J203" s="48"/>
      <c r="K203" s="48"/>
      <c r="L203" s="48"/>
      <c r="M203" s="48"/>
      <c r="N203" s="48"/>
      <c r="O203" s="48"/>
      <c r="P203" s="48"/>
      <c r="Q203" s="48"/>
    </row>
    <row r="204" ht="15.75" customHeight="1">
      <c r="A204" s="48"/>
      <c r="B204" s="48"/>
      <c r="C204" s="48"/>
      <c r="D204" s="48"/>
      <c r="E204" s="48"/>
      <c r="F204" s="48"/>
      <c r="G204" s="48"/>
      <c r="H204" s="48"/>
      <c r="I204" s="48"/>
      <c r="J204" s="48"/>
      <c r="K204" s="48"/>
      <c r="L204" s="48"/>
      <c r="M204" s="48"/>
      <c r="N204" s="48"/>
      <c r="O204" s="48"/>
      <c r="P204" s="48"/>
      <c r="Q204" s="48"/>
    </row>
    <row r="205" ht="15.75" customHeight="1">
      <c r="A205" s="48"/>
      <c r="B205" s="48"/>
      <c r="C205" s="48"/>
      <c r="D205" s="48"/>
      <c r="E205" s="48"/>
      <c r="F205" s="48"/>
      <c r="G205" s="48"/>
      <c r="H205" s="48"/>
      <c r="I205" s="48"/>
      <c r="J205" s="48"/>
      <c r="K205" s="48"/>
      <c r="L205" s="48"/>
      <c r="M205" s="48"/>
      <c r="N205" s="48"/>
      <c r="O205" s="48"/>
      <c r="P205" s="48"/>
      <c r="Q205" s="48"/>
    </row>
    <row r="206" ht="15.75" customHeight="1">
      <c r="A206" s="48"/>
      <c r="B206" s="48"/>
      <c r="C206" s="48"/>
      <c r="D206" s="48"/>
      <c r="E206" s="48"/>
      <c r="F206" s="48"/>
      <c r="G206" s="48"/>
      <c r="H206" s="48"/>
      <c r="I206" s="48"/>
      <c r="J206" s="48"/>
      <c r="K206" s="48"/>
      <c r="L206" s="48"/>
      <c r="M206" s="48"/>
      <c r="N206" s="48"/>
      <c r="O206" s="48"/>
      <c r="P206" s="48"/>
      <c r="Q206" s="48"/>
    </row>
    <row r="207" ht="15.75" customHeight="1">
      <c r="A207" s="48"/>
      <c r="B207" s="48"/>
      <c r="C207" s="48"/>
      <c r="D207" s="48"/>
      <c r="E207" s="48"/>
      <c r="F207" s="48"/>
      <c r="G207" s="48"/>
      <c r="H207" s="48"/>
      <c r="I207" s="48"/>
      <c r="J207" s="48"/>
      <c r="K207" s="48"/>
      <c r="L207" s="48"/>
      <c r="M207" s="48"/>
      <c r="N207" s="48"/>
      <c r="O207" s="48"/>
      <c r="P207" s="48"/>
      <c r="Q207" s="48"/>
    </row>
    <row r="208" ht="15.75" customHeight="1">
      <c r="A208" s="48"/>
      <c r="B208" s="48"/>
      <c r="C208" s="48"/>
      <c r="D208" s="48"/>
      <c r="E208" s="48"/>
      <c r="F208" s="48"/>
      <c r="G208" s="48"/>
      <c r="H208" s="48"/>
      <c r="I208" s="48"/>
      <c r="J208" s="48"/>
      <c r="K208" s="48"/>
      <c r="L208" s="48"/>
      <c r="M208" s="48"/>
      <c r="N208" s="48"/>
      <c r="O208" s="48"/>
      <c r="P208" s="48"/>
      <c r="Q208" s="48"/>
    </row>
    <row r="209" ht="15.75" customHeight="1">
      <c r="A209" s="48"/>
      <c r="B209" s="48"/>
      <c r="C209" s="48"/>
      <c r="D209" s="48"/>
      <c r="E209" s="48"/>
      <c r="F209" s="48"/>
      <c r="G209" s="48"/>
      <c r="H209" s="48"/>
      <c r="I209" s="48"/>
      <c r="J209" s="48"/>
      <c r="K209" s="48"/>
      <c r="L209" s="48"/>
      <c r="M209" s="48"/>
      <c r="N209" s="48"/>
      <c r="O209" s="48"/>
      <c r="P209" s="48"/>
      <c r="Q209" s="48"/>
    </row>
    <row r="210" ht="15.75" customHeight="1">
      <c r="A210" s="48"/>
      <c r="B210" s="48"/>
      <c r="C210" s="48"/>
      <c r="D210" s="48"/>
      <c r="E210" s="48"/>
      <c r="F210" s="48"/>
      <c r="G210" s="48"/>
      <c r="H210" s="48"/>
      <c r="I210" s="48"/>
      <c r="J210" s="48"/>
      <c r="K210" s="48"/>
      <c r="L210" s="48"/>
      <c r="M210" s="48"/>
      <c r="N210" s="48"/>
      <c r="O210" s="48"/>
      <c r="P210" s="48"/>
      <c r="Q210" s="48"/>
    </row>
    <row r="211" ht="15.75" customHeight="1">
      <c r="A211" s="48"/>
      <c r="B211" s="48"/>
      <c r="C211" s="48"/>
      <c r="D211" s="48"/>
      <c r="E211" s="48"/>
      <c r="F211" s="48"/>
      <c r="G211" s="48"/>
      <c r="H211" s="48"/>
      <c r="I211" s="48"/>
      <c r="J211" s="48"/>
      <c r="K211" s="48"/>
      <c r="L211" s="48"/>
      <c r="M211" s="48"/>
      <c r="N211" s="48"/>
      <c r="O211" s="48"/>
      <c r="P211" s="48"/>
      <c r="Q211" s="48"/>
    </row>
    <row r="212" ht="15.75" customHeight="1">
      <c r="A212" s="48"/>
      <c r="B212" s="48"/>
      <c r="C212" s="48"/>
      <c r="D212" s="48"/>
      <c r="E212" s="48"/>
      <c r="F212" s="48"/>
      <c r="G212" s="48"/>
      <c r="H212" s="48"/>
      <c r="I212" s="48"/>
      <c r="J212" s="48"/>
      <c r="K212" s="48"/>
      <c r="L212" s="48"/>
      <c r="M212" s="48"/>
      <c r="N212" s="48"/>
      <c r="O212" s="48"/>
      <c r="P212" s="48"/>
      <c r="Q212" s="48"/>
    </row>
    <row r="213" ht="15.75" customHeight="1">
      <c r="A213" s="48"/>
      <c r="B213" s="48"/>
      <c r="C213" s="48"/>
      <c r="D213" s="48"/>
      <c r="E213" s="48"/>
      <c r="F213" s="48"/>
      <c r="G213" s="48"/>
      <c r="H213" s="48"/>
      <c r="I213" s="48"/>
      <c r="J213" s="48"/>
      <c r="K213" s="48"/>
      <c r="L213" s="48"/>
      <c r="M213" s="48"/>
      <c r="N213" s="48"/>
      <c r="O213" s="48"/>
      <c r="P213" s="48"/>
      <c r="Q213" s="48"/>
    </row>
    <row r="214" ht="15.75" customHeight="1">
      <c r="A214" s="48"/>
      <c r="B214" s="48"/>
      <c r="C214" s="48"/>
      <c r="D214" s="48"/>
      <c r="E214" s="48"/>
      <c r="F214" s="48"/>
      <c r="G214" s="48"/>
      <c r="H214" s="48"/>
      <c r="I214" s="48"/>
      <c r="J214" s="48"/>
      <c r="K214" s="48"/>
      <c r="L214" s="48"/>
      <c r="M214" s="48"/>
      <c r="N214" s="48"/>
      <c r="O214" s="48"/>
      <c r="P214" s="48"/>
      <c r="Q214" s="48"/>
    </row>
    <row r="215" ht="15.75" customHeight="1">
      <c r="A215" s="48"/>
      <c r="B215" s="48"/>
      <c r="C215" s="48"/>
      <c r="D215" s="48"/>
      <c r="E215" s="48"/>
      <c r="F215" s="48"/>
      <c r="G215" s="48"/>
      <c r="H215" s="48"/>
      <c r="I215" s="48"/>
      <c r="J215" s="48"/>
      <c r="K215" s="48"/>
      <c r="L215" s="48"/>
      <c r="M215" s="48"/>
      <c r="N215" s="48"/>
      <c r="O215" s="48"/>
      <c r="P215" s="48"/>
      <c r="Q215" s="48"/>
    </row>
    <row r="216" ht="15.75" customHeight="1">
      <c r="A216" s="48"/>
      <c r="B216" s="48"/>
      <c r="C216" s="48"/>
      <c r="D216" s="48"/>
      <c r="E216" s="48"/>
      <c r="F216" s="48"/>
      <c r="G216" s="48"/>
      <c r="H216" s="48"/>
      <c r="I216" s="48"/>
      <c r="J216" s="48"/>
      <c r="K216" s="48"/>
      <c r="L216" s="48"/>
      <c r="M216" s="48"/>
      <c r="N216" s="48"/>
      <c r="O216" s="48"/>
      <c r="P216" s="48"/>
      <c r="Q216" s="48"/>
    </row>
    <row r="217" ht="15.75" customHeight="1">
      <c r="A217" s="48"/>
      <c r="B217" s="48"/>
      <c r="C217" s="48"/>
      <c r="D217" s="48"/>
      <c r="E217" s="48"/>
      <c r="F217" s="48"/>
      <c r="G217" s="48"/>
      <c r="H217" s="48"/>
      <c r="I217" s="48"/>
      <c r="J217" s="48"/>
      <c r="K217" s="48"/>
      <c r="L217" s="48"/>
      <c r="M217" s="48"/>
      <c r="N217" s="48"/>
      <c r="O217" s="48"/>
      <c r="P217" s="48"/>
      <c r="Q217" s="48"/>
    </row>
    <row r="218" ht="15.75" customHeight="1">
      <c r="A218" s="48"/>
      <c r="B218" s="48"/>
      <c r="C218" s="48"/>
      <c r="D218" s="48"/>
      <c r="E218" s="48"/>
      <c r="F218" s="48"/>
      <c r="G218" s="48"/>
      <c r="H218" s="48"/>
      <c r="I218" s="48"/>
      <c r="J218" s="48"/>
      <c r="K218" s="48"/>
      <c r="L218" s="48"/>
      <c r="M218" s="48"/>
      <c r="N218" s="48"/>
      <c r="O218" s="48"/>
      <c r="P218" s="48"/>
      <c r="Q218" s="48"/>
    </row>
    <row r="219" ht="15.75" customHeight="1">
      <c r="A219" s="48"/>
      <c r="B219" s="48"/>
      <c r="C219" s="48"/>
      <c r="D219" s="48"/>
      <c r="E219" s="48"/>
      <c r="F219" s="48"/>
      <c r="G219" s="48"/>
      <c r="H219" s="48"/>
      <c r="I219" s="48"/>
      <c r="J219" s="48"/>
      <c r="K219" s="48"/>
      <c r="L219" s="48"/>
      <c r="M219" s="48"/>
      <c r="N219" s="48"/>
      <c r="O219" s="48"/>
      <c r="P219" s="48"/>
      <c r="Q219" s="48"/>
    </row>
    <row r="220" ht="15.75" customHeight="1">
      <c r="A220" s="48"/>
      <c r="B220" s="48"/>
      <c r="C220" s="48"/>
      <c r="D220" s="48"/>
      <c r="E220" s="48"/>
      <c r="F220" s="48"/>
      <c r="G220" s="48"/>
      <c r="H220" s="48"/>
      <c r="I220" s="48"/>
      <c r="J220" s="48"/>
      <c r="K220" s="48"/>
      <c r="L220" s="48"/>
      <c r="M220" s="48"/>
      <c r="N220" s="48"/>
      <c r="O220" s="48"/>
      <c r="P220" s="48"/>
      <c r="Q220" s="48"/>
    </row>
    <row r="221" ht="15.75" customHeight="1">
      <c r="A221" s="48"/>
      <c r="B221" s="48"/>
      <c r="C221" s="48"/>
      <c r="D221" s="48"/>
      <c r="E221" s="48"/>
      <c r="F221" s="48"/>
      <c r="G221" s="48"/>
      <c r="H221" s="48"/>
      <c r="I221" s="48"/>
      <c r="J221" s="48"/>
      <c r="K221" s="48"/>
      <c r="L221" s="48"/>
      <c r="M221" s="48"/>
      <c r="N221" s="48"/>
      <c r="O221" s="48"/>
      <c r="P221" s="48"/>
      <c r="Q221" s="48"/>
    </row>
    <row r="222" ht="15.75" customHeight="1">
      <c r="A222" s="48"/>
      <c r="B222" s="48"/>
      <c r="C222" s="48"/>
      <c r="D222" s="48"/>
      <c r="E222" s="48"/>
      <c r="F222" s="48"/>
      <c r="G222" s="48"/>
      <c r="H222" s="48"/>
      <c r="I222" s="48"/>
      <c r="J222" s="48"/>
      <c r="K222" s="48"/>
      <c r="L222" s="48"/>
      <c r="M222" s="48"/>
      <c r="N222" s="48"/>
      <c r="O222" s="48"/>
      <c r="P222" s="48"/>
      <c r="Q222" s="48"/>
    </row>
    <row r="223" ht="15.75" customHeight="1">
      <c r="A223" s="48"/>
      <c r="B223" s="48"/>
      <c r="C223" s="48"/>
      <c r="D223" s="48"/>
      <c r="E223" s="48"/>
      <c r="F223" s="48"/>
      <c r="G223" s="48"/>
      <c r="H223" s="48"/>
      <c r="I223" s="48"/>
      <c r="J223" s="48"/>
      <c r="K223" s="48"/>
      <c r="L223" s="48"/>
      <c r="M223" s="48"/>
      <c r="N223" s="48"/>
      <c r="O223" s="48"/>
      <c r="P223" s="48"/>
      <c r="Q223" s="48"/>
    </row>
    <row r="224" ht="15.75" customHeight="1">
      <c r="A224" s="48"/>
      <c r="B224" s="48"/>
      <c r="C224" s="48"/>
      <c r="D224" s="48"/>
      <c r="E224" s="48"/>
      <c r="F224" s="48"/>
      <c r="G224" s="48"/>
      <c r="H224" s="48"/>
      <c r="I224" s="48"/>
      <c r="J224" s="48"/>
      <c r="K224" s="48"/>
      <c r="L224" s="48"/>
      <c r="M224" s="48"/>
      <c r="N224" s="48"/>
      <c r="O224" s="48"/>
      <c r="P224" s="48"/>
      <c r="Q224" s="48"/>
    </row>
    <row r="225" ht="15.75" customHeight="1">
      <c r="A225" s="48"/>
      <c r="B225" s="48"/>
      <c r="C225" s="48"/>
      <c r="D225" s="48"/>
      <c r="E225" s="48"/>
      <c r="F225" s="48"/>
      <c r="G225" s="48"/>
      <c r="H225" s="48"/>
      <c r="I225" s="48"/>
      <c r="J225" s="48"/>
      <c r="K225" s="48"/>
      <c r="L225" s="48"/>
      <c r="M225" s="48"/>
      <c r="N225" s="48"/>
      <c r="O225" s="48"/>
      <c r="P225" s="48"/>
      <c r="Q225" s="48"/>
    </row>
    <row r="226" ht="15.75" customHeight="1">
      <c r="A226" s="48"/>
      <c r="B226" s="48"/>
      <c r="C226" s="48"/>
      <c r="D226" s="48"/>
      <c r="E226" s="48"/>
      <c r="F226" s="48"/>
      <c r="G226" s="48"/>
      <c r="H226" s="48"/>
      <c r="I226" s="48"/>
      <c r="J226" s="48"/>
      <c r="K226" s="48"/>
      <c r="L226" s="48"/>
      <c r="M226" s="48"/>
      <c r="N226" s="48"/>
      <c r="O226" s="48"/>
      <c r="P226" s="48"/>
      <c r="Q226" s="48"/>
    </row>
    <row r="227" ht="15.75" customHeight="1">
      <c r="A227" s="48"/>
      <c r="B227" s="48"/>
      <c r="C227" s="48"/>
      <c r="D227" s="48"/>
      <c r="E227" s="48"/>
      <c r="F227" s="48"/>
      <c r="G227" s="48"/>
      <c r="H227" s="48"/>
      <c r="I227" s="48"/>
      <c r="J227" s="48"/>
      <c r="K227" s="48"/>
      <c r="L227" s="48"/>
      <c r="M227" s="48"/>
      <c r="N227" s="48"/>
      <c r="O227" s="48"/>
      <c r="P227" s="48"/>
      <c r="Q227" s="48"/>
    </row>
    <row r="228" ht="15.75" customHeight="1">
      <c r="A228" s="48"/>
      <c r="B228" s="48"/>
      <c r="C228" s="48"/>
      <c r="D228" s="48"/>
      <c r="E228" s="48"/>
      <c r="F228" s="48"/>
      <c r="G228" s="48"/>
      <c r="H228" s="48"/>
      <c r="I228" s="48"/>
      <c r="J228" s="48"/>
      <c r="K228" s="48"/>
      <c r="L228" s="48"/>
      <c r="M228" s="48"/>
      <c r="N228" s="48"/>
      <c r="O228" s="48"/>
      <c r="P228" s="48"/>
      <c r="Q228" s="48"/>
    </row>
    <row r="229" ht="15.75" customHeight="1">
      <c r="A229" s="48"/>
      <c r="B229" s="48"/>
      <c r="C229" s="48"/>
      <c r="D229" s="48"/>
      <c r="E229" s="48"/>
      <c r="F229" s="48"/>
      <c r="G229" s="48"/>
      <c r="H229" s="48"/>
      <c r="I229" s="48"/>
      <c r="J229" s="48"/>
      <c r="K229" s="48"/>
      <c r="L229" s="48"/>
      <c r="M229" s="48"/>
      <c r="N229" s="48"/>
      <c r="O229" s="48"/>
      <c r="P229" s="48"/>
      <c r="Q229" s="48"/>
    </row>
    <row r="230" ht="15.75" customHeight="1">
      <c r="A230" s="48"/>
      <c r="B230" s="48"/>
      <c r="C230" s="48"/>
      <c r="D230" s="48"/>
      <c r="E230" s="48"/>
      <c r="F230" s="48"/>
      <c r="G230" s="48"/>
      <c r="H230" s="48"/>
      <c r="I230" s="48"/>
      <c r="J230" s="48"/>
      <c r="K230" s="48"/>
      <c r="L230" s="48"/>
      <c r="M230" s="48"/>
      <c r="N230" s="48"/>
      <c r="O230" s="48"/>
      <c r="P230" s="48"/>
      <c r="Q230" s="48"/>
    </row>
    <row r="231" ht="15.75" customHeight="1">
      <c r="A231" s="48"/>
      <c r="B231" s="48"/>
      <c r="C231" s="48"/>
      <c r="D231" s="48"/>
      <c r="E231" s="48"/>
      <c r="F231" s="48"/>
      <c r="G231" s="48"/>
      <c r="H231" s="48"/>
      <c r="I231" s="48"/>
      <c r="J231" s="48"/>
      <c r="K231" s="48"/>
      <c r="L231" s="48"/>
      <c r="M231" s="48"/>
      <c r="N231" s="48"/>
      <c r="O231" s="48"/>
      <c r="P231" s="48"/>
      <c r="Q231" s="48"/>
    </row>
    <row r="232" ht="15.75" customHeight="1">
      <c r="A232" s="48"/>
      <c r="B232" s="48"/>
      <c r="C232" s="48"/>
      <c r="D232" s="48"/>
      <c r="E232" s="48"/>
      <c r="F232" s="48"/>
      <c r="G232" s="48"/>
      <c r="H232" s="48"/>
      <c r="I232" s="48"/>
      <c r="J232" s="48"/>
      <c r="K232" s="48"/>
      <c r="L232" s="48"/>
      <c r="M232" s="48"/>
      <c r="N232" s="48"/>
      <c r="O232" s="48"/>
      <c r="P232" s="48"/>
      <c r="Q232" s="48"/>
    </row>
    <row r="233" ht="15.75" customHeight="1">
      <c r="A233" s="48"/>
      <c r="B233" s="48"/>
      <c r="C233" s="48"/>
      <c r="D233" s="48"/>
      <c r="E233" s="48"/>
      <c r="F233" s="48"/>
      <c r="G233" s="48"/>
      <c r="H233" s="48"/>
      <c r="I233" s="48"/>
      <c r="J233" s="48"/>
      <c r="K233" s="48"/>
      <c r="L233" s="48"/>
      <c r="M233" s="48"/>
      <c r="N233" s="48"/>
      <c r="O233" s="48"/>
      <c r="P233" s="48"/>
      <c r="Q233" s="48"/>
    </row>
    <row r="234" ht="15.75" customHeight="1">
      <c r="A234" s="48"/>
      <c r="B234" s="48"/>
      <c r="C234" s="48"/>
      <c r="D234" s="48"/>
      <c r="E234" s="48"/>
      <c r="F234" s="48"/>
      <c r="G234" s="48"/>
      <c r="H234" s="48"/>
      <c r="I234" s="48"/>
      <c r="J234" s="48"/>
      <c r="K234" s="48"/>
      <c r="L234" s="48"/>
      <c r="M234" s="48"/>
      <c r="N234" s="48"/>
      <c r="O234" s="48"/>
      <c r="P234" s="48"/>
      <c r="Q234" s="48"/>
    </row>
    <row r="235" ht="15.75" customHeight="1">
      <c r="A235" s="48"/>
      <c r="B235" s="48"/>
      <c r="C235" s="48"/>
      <c r="D235" s="48"/>
      <c r="E235" s="48"/>
      <c r="F235" s="48"/>
      <c r="G235" s="48"/>
      <c r="H235" s="48"/>
      <c r="I235" s="48"/>
      <c r="J235" s="48"/>
      <c r="K235" s="48"/>
      <c r="L235" s="48"/>
      <c r="M235" s="48"/>
      <c r="N235" s="48"/>
      <c r="O235" s="48"/>
      <c r="P235" s="48"/>
      <c r="Q235" s="48"/>
    </row>
    <row r="236" ht="15.75" customHeight="1">
      <c r="A236" s="48"/>
      <c r="B236" s="48"/>
      <c r="C236" s="48"/>
      <c r="D236" s="48"/>
      <c r="E236" s="48"/>
      <c r="F236" s="48"/>
      <c r="G236" s="48"/>
      <c r="H236" s="48"/>
      <c r="I236" s="48"/>
      <c r="J236" s="48"/>
      <c r="K236" s="48"/>
      <c r="L236" s="48"/>
      <c r="M236" s="48"/>
      <c r="N236" s="48"/>
      <c r="O236" s="48"/>
      <c r="P236" s="48"/>
      <c r="Q236" s="48"/>
    </row>
    <row r="237" ht="15.75" customHeight="1">
      <c r="A237" s="48"/>
      <c r="B237" s="48"/>
      <c r="C237" s="48"/>
      <c r="D237" s="48"/>
      <c r="E237" s="48"/>
      <c r="F237" s="48"/>
      <c r="G237" s="48"/>
      <c r="H237" s="48"/>
      <c r="I237" s="48"/>
      <c r="J237" s="48"/>
      <c r="K237" s="48"/>
      <c r="L237" s="48"/>
      <c r="M237" s="48"/>
      <c r="N237" s="48"/>
      <c r="O237" s="48"/>
      <c r="P237" s="48"/>
      <c r="Q237" s="48"/>
    </row>
    <row r="238" ht="15.75" customHeight="1">
      <c r="A238" s="48"/>
      <c r="B238" s="48"/>
      <c r="C238" s="48"/>
      <c r="D238" s="48"/>
      <c r="E238" s="48"/>
      <c r="F238" s="48"/>
      <c r="G238" s="48"/>
      <c r="H238" s="48"/>
      <c r="I238" s="48"/>
      <c r="J238" s="48"/>
      <c r="K238" s="48"/>
      <c r="L238" s="48"/>
      <c r="M238" s="48"/>
      <c r="N238" s="48"/>
      <c r="O238" s="48"/>
      <c r="P238" s="48"/>
      <c r="Q238" s="48"/>
    </row>
    <row r="239" ht="15.75" customHeight="1">
      <c r="A239" s="48"/>
      <c r="B239" s="48"/>
      <c r="C239" s="48"/>
      <c r="D239" s="48"/>
      <c r="E239" s="48"/>
      <c r="F239" s="48"/>
      <c r="G239" s="48"/>
      <c r="H239" s="48"/>
      <c r="I239" s="48"/>
      <c r="J239" s="48"/>
      <c r="K239" s="48"/>
      <c r="L239" s="48"/>
      <c r="M239" s="48"/>
      <c r="N239" s="48"/>
      <c r="O239" s="48"/>
      <c r="P239" s="48"/>
      <c r="Q239" s="48"/>
    </row>
    <row r="240" ht="15.75" customHeight="1">
      <c r="A240" s="48"/>
      <c r="B240" s="48"/>
      <c r="C240" s="48"/>
      <c r="D240" s="48"/>
      <c r="E240" s="48"/>
      <c r="F240" s="48"/>
      <c r="G240" s="48"/>
      <c r="H240" s="48"/>
      <c r="I240" s="48"/>
      <c r="J240" s="48"/>
      <c r="K240" s="48"/>
      <c r="L240" s="48"/>
      <c r="M240" s="48"/>
      <c r="N240" s="48"/>
      <c r="O240" s="48"/>
      <c r="P240" s="48"/>
      <c r="Q240" s="48"/>
    </row>
    <row r="241" ht="15.75" customHeight="1">
      <c r="A241" s="48"/>
      <c r="B241" s="48"/>
      <c r="C241" s="48"/>
      <c r="D241" s="48"/>
      <c r="E241" s="48"/>
      <c r="F241" s="48"/>
      <c r="G241" s="48"/>
      <c r="H241" s="48"/>
      <c r="I241" s="48"/>
      <c r="J241" s="48"/>
      <c r="K241" s="48"/>
      <c r="L241" s="48"/>
      <c r="M241" s="48"/>
      <c r="N241" s="48"/>
      <c r="O241" s="48"/>
      <c r="P241" s="48"/>
      <c r="Q241" s="48"/>
    </row>
    <row r="242" ht="15.75" customHeight="1">
      <c r="A242" s="48"/>
      <c r="B242" s="48"/>
      <c r="C242" s="48"/>
      <c r="D242" s="48"/>
      <c r="E242" s="48"/>
      <c r="F242" s="48"/>
      <c r="G242" s="48"/>
      <c r="H242" s="48"/>
      <c r="I242" s="48"/>
      <c r="J242" s="48"/>
      <c r="K242" s="48"/>
      <c r="L242" s="48"/>
      <c r="M242" s="48"/>
      <c r="N242" s="48"/>
      <c r="O242" s="48"/>
      <c r="P242" s="48"/>
      <c r="Q242" s="48"/>
    </row>
    <row r="243" ht="15.75" customHeight="1">
      <c r="A243" s="48"/>
      <c r="B243" s="48"/>
      <c r="C243" s="48"/>
      <c r="D243" s="48"/>
      <c r="E243" s="48"/>
      <c r="F243" s="48"/>
      <c r="G243" s="48"/>
      <c r="H243" s="48"/>
      <c r="I243" s="48"/>
      <c r="J243" s="48"/>
      <c r="K243" s="48"/>
      <c r="L243" s="48"/>
      <c r="M243" s="48"/>
      <c r="N243" s="48"/>
      <c r="O243" s="48"/>
      <c r="P243" s="48"/>
      <c r="Q243" s="48"/>
    </row>
  </sheetData>
  <autoFilter ref="$B$5:$D$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