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居家服務輪派機制" sheetId="1" r:id="rId5"/>
    <sheet state="visible" name="苓雅區居家服務一覽表" sheetId="2" r:id="rId6"/>
    <sheet state="visible" name="新興區居家服務一覽表" sheetId="3" r:id="rId7"/>
  </sheets>
  <definedNames>
    <definedName hidden="1" localSheetId="1" name="_xlnm._FilterDatabase">'苓雅區居家服務一覽表'!$B$5:$O$256</definedName>
  </definedNames>
  <calcPr/>
</workbook>
</file>

<file path=xl/sharedStrings.xml><?xml version="1.0" encoding="utf-8"?>
<sst xmlns="http://schemas.openxmlformats.org/spreadsheetml/2006/main" count="1438" uniqueCount="888">
  <si>
    <t>財團法人高雄市郭吳麗珠社會福利慈善事業基金會</t>
  </si>
  <si>
    <r>
      <rPr>
        <rFont val="微軟正黑體"/>
        <b/>
        <color rgb="FFE36C09"/>
        <sz val="18.0"/>
      </rPr>
      <t>大苓雅區居家服務輪派機制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</si>
  <si>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</si>
  <si>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</si>
  <si>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</si>
  <si>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</si>
  <si>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</si>
  <si>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</si>
  <si>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</si>
  <si>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複評案件無需回填輪派表。</t>
  </si>
  <si>
    <t>以下為各個管代表之顏色：</t>
  </si>
  <si>
    <t>姿頤</t>
  </si>
  <si>
    <t>淇有</t>
  </si>
  <si>
    <t>倍如</t>
  </si>
  <si>
    <t>湘蓉</t>
  </si>
  <si>
    <t>玉潔</t>
  </si>
  <si>
    <t>怡嘉</t>
  </si>
  <si>
    <t>千芬</t>
  </si>
  <si>
    <t>妍臻</t>
  </si>
  <si>
    <t>敏軒</t>
  </si>
  <si>
    <t>承翰</t>
  </si>
  <si>
    <t>博賢</t>
  </si>
  <si>
    <t>柚存</t>
  </si>
  <si>
    <t>瓊慧</t>
  </si>
  <si>
    <t>姿岑</t>
  </si>
  <si>
    <t>苓雅區居家服務輪派一覽表(114年06月份)</t>
  </si>
  <si>
    <r>
      <rPr>
        <rFont val="Microsoft JhengHei"/>
        <b/>
        <color rgb="FFE36C09"/>
        <sz val="16.0"/>
      </rPr>
      <t>這是</t>
    </r>
    <r>
      <rPr>
        <rFont val="Microsoft JhengHei"/>
        <b/>
        <color rgb="FFC0504D"/>
        <sz val="16.0"/>
      </rPr>
      <t>苓雅區</t>
    </r>
    <r>
      <rPr>
        <rFont val="Microsoft JhengHei"/>
        <b/>
        <color rgb="FFE36C09"/>
        <sz val="16.0"/>
      </rPr>
      <t>表格，</t>
    </r>
    <r>
      <rPr>
        <rFont val="Microsoft JhengHei"/>
        <b/>
        <color rgb="FF0070C0"/>
        <sz val="16.0"/>
      </rPr>
      <t>新興區在隔</t>
    </r>
    <r>
      <rPr>
        <rFont val="Microsoft JhengHei"/>
        <b/>
        <color rgb="FF3D85C6"/>
        <sz val="16.0"/>
      </rPr>
      <t>壁</t>
    </r>
    <r>
      <rPr>
        <rFont val="Microsoft JhengHei"/>
        <b/>
        <color rgb="FFE36C09"/>
        <sz val="16.0"/>
      </rPr>
      <t>，不要填錯</t>
    </r>
  </si>
  <si>
    <t>指派的原因:(1)個案/家屬指定(2)單位自行開發(3)同戶其餘長照服務案為同單位(4)特殊項目需指定&gt;&gt;&gt;&gt;填寫方式如下4/26(1)</t>
  </si>
  <si>
    <t>序號</t>
  </si>
  <si>
    <t>單位簡稱(按筆劃順序)</t>
  </si>
  <si>
    <t>單位全稱</t>
  </si>
  <si>
    <t>單位電話</t>
  </si>
  <si>
    <t>輪派1</t>
  </si>
  <si>
    <t>輪派2</t>
  </si>
  <si>
    <t>輪派3</t>
  </si>
  <si>
    <t>輪派4</t>
  </si>
  <si>
    <t>輪派5</t>
  </si>
  <si>
    <t>指派1</t>
  </si>
  <si>
    <t>指派2</t>
  </si>
  <si>
    <t>指派3</t>
  </si>
  <si>
    <t>指派4</t>
  </si>
  <si>
    <t>備註</t>
  </si>
  <si>
    <t>沐浴車-樂福</t>
  </si>
  <si>
    <t>社團法人臺灣樂福國際慈善福利協會</t>
  </si>
  <si>
    <t>德善</t>
  </si>
  <si>
    <t>人和健康事業有限公司附設高雄市私立德善居家長照機構</t>
  </si>
  <si>
    <t>(07)223-2015
 (07)223-2027
 0975-207117</t>
  </si>
  <si>
    <t>士安</t>
  </si>
  <si>
    <t>士安醫療器材有限公司附設高雄市私立士安居家長照機構</t>
  </si>
  <si>
    <t>(07)372-9703</t>
  </si>
  <si>
    <t>中化銀髮</t>
  </si>
  <si>
    <t>中化銀髮事業股份有限公司附設高雄市私立中化銀髮居家式服務類長期照顧服務機構</t>
  </si>
  <si>
    <t>(07)341-5665
 0978-762565</t>
  </si>
  <si>
    <t>紅會</t>
  </si>
  <si>
    <t>新高雄紅十字會附設私立紅十字居家長照機構</t>
  </si>
  <si>
    <t>(07)790-2007
 0919-647580</t>
  </si>
  <si>
    <t>聖功</t>
  </si>
  <si>
    <t>天主教聖功醫療財團法人附設高雄市私立聖功居家式服務類長期照顧服務機構</t>
  </si>
  <si>
    <t>(07)223-8153#2292</t>
  </si>
  <si>
    <t>2/13</t>
  </si>
  <si>
    <t>6/2</t>
  </si>
  <si>
    <t>5/23</t>
  </si>
  <si>
    <t>6/9</t>
  </si>
  <si>
    <t>6/12</t>
  </si>
  <si>
    <t>心晴</t>
  </si>
  <si>
    <t>心晴工作室附設高雄市私立心晴居家長照機構</t>
  </si>
  <si>
    <t>TEL:07-588-5800、0975-862-927
 FAX:07-588-5801</t>
  </si>
  <si>
    <t>方福</t>
  </si>
  <si>
    <t>方福國際管理顧問有限公司附設高雄市私立方福居家長照機構</t>
  </si>
  <si>
    <t>(07)322-3010</t>
  </si>
  <si>
    <t>同鑫</t>
  </si>
  <si>
    <t>同鑫長照國際有限公司附設高雄市私立同鑫居家長照機構</t>
  </si>
  <si>
    <t>(07)285-5718</t>
  </si>
  <si>
    <t>安凝</t>
  </si>
  <si>
    <t>安凝國際有限公司附設高雄市私立安凝居家長照機構</t>
  </si>
  <si>
    <t>(07)550-7998</t>
  </si>
  <si>
    <t>金綻</t>
  </si>
  <si>
    <t>有限責任台灣金綻照顧服務勞動合作社附設高雄市私立金綻居家長照機構</t>
  </si>
  <si>
    <t>(07)338-2753
 0975-678600</t>
  </si>
  <si>
    <t>安祥</t>
  </si>
  <si>
    <t>有限責任高雄市安祥照顧服務勞動合作社附設高雄市私立安祥居家長照機構</t>
  </si>
  <si>
    <t>(07)790-2897 (07)790-2768
 0921-248046</t>
  </si>
  <si>
    <t>至上</t>
  </si>
  <si>
    <t>有限責任高雄市至上照顧服務勞動合作社附設高雄市私立至上居家長照機構</t>
  </si>
  <si>
    <t>(07)285-0279
 0965-107059</t>
  </si>
  <si>
    <t>自 114年5月19日起至同年6月17日 止暫停該機構(居家服務)新案派案</t>
  </si>
  <si>
    <t>育成</t>
  </si>
  <si>
    <t>有限責任高雄市育成照顧服務勞動合作社附設高雄市私立育成居家式服務類長期照顧服務機構</t>
  </si>
  <si>
    <t>(07)343-1115
 0975-783388</t>
  </si>
  <si>
    <t>4/10</t>
  </si>
  <si>
    <t>協和</t>
  </si>
  <si>
    <t>有限責任高雄市協和照顧服務勞動合作社附設高雄市私立協和居家式服務類長期照顧服務機構</t>
  </si>
  <si>
    <t>(07)740-7512
 0937-609469</t>
  </si>
  <si>
    <t>厚德</t>
  </si>
  <si>
    <t>有限責任高雄市厚德照顧服務勞動合作社附設高雄市私立厚德居家長照機構</t>
  </si>
  <si>
    <t>(07)722-3339
 0988-230867</t>
  </si>
  <si>
    <t>天佑</t>
  </si>
  <si>
    <t>有限責任高雄市高雄照顧服務勞動合作社附設高雄市私立天佑居家長照機構</t>
  </si>
  <si>
    <t>(07)363-5933
 0906-927335</t>
  </si>
  <si>
    <t>三多利</t>
  </si>
  <si>
    <t>有限責任高雄市愛齡照護服務勞動合作社附設高雄市私立三多利居家長照機構</t>
  </si>
  <si>
    <t>(07)223-2207
 0905-568121</t>
  </si>
  <si>
    <t>滿緣</t>
  </si>
  <si>
    <t>有限責任高雄市滿緣照顧服務勞動合作社附設高雄市私立滿緣居家式服務類長期照顧服務機構</t>
  </si>
  <si>
    <t>(07)241-3162</t>
  </si>
  <si>
    <t>銓寶</t>
  </si>
  <si>
    <t>有限責任高雄市銓寶照顧服務勞動合作社附設高雄市私立銓寶居家長照機構</t>
  </si>
  <si>
    <t>(07)716-5385</t>
  </si>
  <si>
    <t>4/30</t>
  </si>
  <si>
    <t>樹子</t>
  </si>
  <si>
    <t>有限責任高雄市樹子照顧服務勞動合作社私立樹子居家長照機構</t>
  </si>
  <si>
    <t>(07)2818800
 0912-773329</t>
  </si>
  <si>
    <t>興義</t>
  </si>
  <si>
    <t>有限責任高雄市興義照顧服務勞動合作社附設高雄市私立陽明居家式服務類長期照顧服務機構</t>
  </si>
  <si>
    <t>(07)380-2397</t>
  </si>
  <si>
    <t>麗眾</t>
  </si>
  <si>
    <t>有限責任高雄市麗眾照顧服務勞動合作社私立麗眾居家長照機構</t>
  </si>
  <si>
    <t>(07)350-6410
 0917-455818</t>
  </si>
  <si>
    <t>二顧</t>
  </si>
  <si>
    <t>有限責任臺灣第二照顧服務勞動合作社私立二顧居家長照機構</t>
  </si>
  <si>
    <t>(07)745-7239
 0966-709625</t>
  </si>
  <si>
    <t>佑欣</t>
  </si>
  <si>
    <t>佑欣居家照顧有限公司附設高雄市私立佑欣居家長照機構</t>
  </si>
  <si>
    <t>(07)622-8880
 0902-456222</t>
  </si>
  <si>
    <t>邦尼顧</t>
  </si>
  <si>
    <t>邦尼國際企業有限公司附設高雄市私立邦尼顧居家長照機構</t>
  </si>
  <si>
    <t>(07)740-9958
 0908-558080</t>
  </si>
  <si>
    <t>佳恩</t>
  </si>
  <si>
    <t>佳恩長照股份有限公司附設高雄市私立佳恩居家長照機構</t>
  </si>
  <si>
    <t>(07)841-3636
 0952-743725</t>
  </si>
  <si>
    <t>3/19</t>
  </si>
  <si>
    <t>德生</t>
  </si>
  <si>
    <t>社團法人中華誠馨社會福利慈善關懷協會附設高雄市私立德生居家長照機構</t>
  </si>
  <si>
    <t>(07)312-0399</t>
  </si>
  <si>
    <t>中華</t>
  </si>
  <si>
    <t>社團法人中華銀髮福祉關懷協會高雄市私立中華居家長照機構</t>
  </si>
  <si>
    <t>(07)552-5608
 0906-932863</t>
  </si>
  <si>
    <t>立享</t>
  </si>
  <si>
    <t>社團法人台灣立享長照服務教育發展協會附設高雄市私立立享居家長照機構</t>
  </si>
  <si>
    <t>(07)383-1659
 (07)383-1658
 0977-313969</t>
  </si>
  <si>
    <t>翠華園</t>
  </si>
  <si>
    <t>社團法人台灣身心機能活化運動協會私立翠華園居家長照機構</t>
  </si>
  <si>
    <t>(07)588-3527 (07)588-4647
 0911-582857</t>
  </si>
  <si>
    <t>福愛園</t>
  </si>
  <si>
    <t>社團法人台灣照顧服務人力管理協會附設高雄市私立福愛園居家長照機構</t>
  </si>
  <si>
    <t>TEL:(07)7409991、0925-271531
 FAX:(07)7409927</t>
  </si>
  <si>
    <t>福臻</t>
  </si>
  <si>
    <t>社團法人高雄市不老天使守護協會附設高雄市私立福臻居家長照機構</t>
  </si>
  <si>
    <t>(07)331-8813
 0966-306589
 0911396189</t>
  </si>
  <si>
    <t>民樂</t>
  </si>
  <si>
    <t>社團法人高雄市民樂社會福利協會附設高雄市私立民樂居家長照機構</t>
  </si>
  <si>
    <t>(07)552-7880
 0981-288302</t>
  </si>
  <si>
    <t>耀歡樂</t>
  </si>
  <si>
    <t>社團法人高雄市合心長照協會附設高雄市私立耀歡樂居家長照機構</t>
  </si>
  <si>
    <t>(07)380-0067
 0909-730067</t>
  </si>
  <si>
    <t>受恩</t>
  </si>
  <si>
    <t>社團法人高雄市受恩社區關懷協會私立受恩居家長照機構</t>
  </si>
  <si>
    <t>(07)310-9382
 0907-498883</t>
  </si>
  <si>
    <t>6/25
苓雅</t>
  </si>
  <si>
    <t>家關</t>
  </si>
  <si>
    <t>社團法人高雄市家庭照顧者關懷協會附設高雄市私立家關居家式服務類長期照顧服務機構</t>
  </si>
  <si>
    <t>(07)322-3839
 0966624745</t>
  </si>
  <si>
    <t>善護</t>
  </si>
  <si>
    <t>社團法人高雄市善護關愛協會附設高雄市私立善護居家式服務類長期照顧服務機構</t>
  </si>
  <si>
    <t>(07)241-6336
 (07)241-6035</t>
  </si>
  <si>
    <t>愛家倍</t>
  </si>
  <si>
    <t>社團法人高雄市愛家倍照顧關懷協會附設高雄市私立愛家倍居家式服務類長期照顧服務機構</t>
  </si>
  <si>
    <t>(07)719-0080
 0980-979185</t>
  </si>
  <si>
    <t>銀髮福祉</t>
  </si>
  <si>
    <t>社團法人高雄市銀髮福祉照顧協會附設高雄市私立銀髮福祉照顧協會居家長照機構</t>
  </si>
  <si>
    <t>(07)975-1028</t>
  </si>
  <si>
    <t>馨一</t>
  </si>
  <si>
    <t>社團法人高雄市馨一關懷協會附設高雄市私立馨一居家長照機構</t>
  </si>
  <si>
    <t>(07)588-9005
 0937-322790</t>
  </si>
  <si>
    <t>長促</t>
  </si>
  <si>
    <t>社團法人高雄長期照顧人員福利促進協會附設高雄市私立長促居家式服務類長期照顧服務機構</t>
  </si>
  <si>
    <t>(07)701-1607
 0965109199</t>
  </si>
  <si>
    <t>自114年6月2日起至114年7月1日止暫停該機構--居家服務(BA碼)新案派案</t>
  </si>
  <si>
    <t>1/16</t>
  </si>
  <si>
    <t>信義</t>
  </si>
  <si>
    <t>信義醫療財團法人附設高雄市私立居家式服務類長期照顧服務機構</t>
  </si>
  <si>
    <t>(07)536-3016
 0979-099865</t>
  </si>
  <si>
    <t>星奇</t>
  </si>
  <si>
    <t>星奇實業有限公司附設高雄市私立星奇實業居家長照機構</t>
  </si>
  <si>
    <t>TEL：(07)701-2859
 FAX：07-7312887</t>
  </si>
  <si>
    <t>柏軒</t>
  </si>
  <si>
    <t>柏軒健康事業有限公司附設高雄市私立柏軒居家長照機構</t>
  </si>
  <si>
    <t>電話：(07)383-0889、
 0926-078259
 傳真：(07)383-0828</t>
  </si>
  <si>
    <t>美力國際</t>
  </si>
  <si>
    <t>美力國際有限公司附設高雄市私立美力國際居家式服務類長期照顧服務機構</t>
  </si>
  <si>
    <t>(07)331-5580
 0973-171766</t>
  </si>
  <si>
    <t>自114年6月23日起至114年8月21日止暫停該機構--居家服務(BA碼)新案派案</t>
  </si>
  <si>
    <t>樂家</t>
  </si>
  <si>
    <t>家樂佳有限公司附設高雄市私立樂家居家長照機構</t>
  </si>
  <si>
    <t>(07)726-0289</t>
  </si>
  <si>
    <t>慈濟</t>
  </si>
  <si>
    <t>財團法人中華民國佛教慈濟慈善事業基金會附設高雄市私立慈濟綜合長照機構</t>
  </si>
  <si>
    <t>(07)398-0686 (07)398-7667#4567 (07)398-7667#4568
 0928-281952</t>
  </si>
  <si>
    <t>佳醫</t>
  </si>
  <si>
    <t>財團法人佳醫健康基金會附設高雄市私立佳醫居家長照機構</t>
  </si>
  <si>
    <t>電話：07-7806116 
 傳真：07-7806080 
 手機：0919-913190</t>
  </si>
  <si>
    <t>典寶</t>
  </si>
  <si>
    <t>財團法人高雄市私立典寶社會福利慈善事業基金會私立典寶居家長照機構</t>
  </si>
  <si>
    <t>(07)311-2600
 0937-646-358</t>
  </si>
  <si>
    <t>自 114年6月30日起至同年7月29日 止暫停該機構(居家服務)新案派案</t>
  </si>
  <si>
    <t>4/18
(1)</t>
  </si>
  <si>
    <t>郭吳</t>
  </si>
  <si>
    <t>財團法人高雄市郭吳麗珠社會福利慈善事業基金會附設高雄市私立財團法人高雄市郭吳麗珠社會福利慈善事業基金會居家式服務類長期照顧服務機構</t>
  </si>
  <si>
    <t>(07)331-8505
 (07)331-8163</t>
  </si>
  <si>
    <t>2/5(1)</t>
  </si>
  <si>
    <t>3/19(1)</t>
  </si>
  <si>
    <t>4/16
(1)</t>
  </si>
  <si>
    <t>慈聯</t>
  </si>
  <si>
    <t>財團法人高雄市慈聯社會福利基金會附設高雄市私立慈聯居家式服務類長期照顧服務機構</t>
  </si>
  <si>
    <t>(07)371-5009
 0985-752966</t>
  </si>
  <si>
    <t>5/7苓雅</t>
  </si>
  <si>
    <t>獎卿高雄</t>
  </si>
  <si>
    <t>財團法人獎卿護理展望基金會私立高雄居家長照機構</t>
  </si>
  <si>
    <t>(07)341-3622#16
 0988-630660</t>
  </si>
  <si>
    <t>永心</t>
  </si>
  <si>
    <t>高雄市永心社會福利關懷協會附設高雄市私立永心居家長照機構</t>
  </si>
  <si>
    <t>(07)398-3901 (07)398-3902
 0935686887</t>
  </si>
  <si>
    <t>馥諭</t>
  </si>
  <si>
    <t>高雄市永康關懷照顧促進協會附設高雄市私立馥諭居家長照機構</t>
  </si>
  <si>
    <t>(07)767-2788
 0918-885690</t>
  </si>
  <si>
    <t>3/4(1)</t>
  </si>
  <si>
    <t>弘宥</t>
  </si>
  <si>
    <t>高雄市玉山社會福利關懷協會私立弘宥居家長照機構</t>
  </si>
  <si>
    <t>(07)310-6023
  0968-877090</t>
  </si>
  <si>
    <t>同愛</t>
  </si>
  <si>
    <t>高雄市同愛社會福利關懷協會附設高雄市私立同愛居家式服務類長期照顧服務機構</t>
  </si>
  <si>
    <t>(07)215-5211
 0965-392806</t>
  </si>
  <si>
    <t>自 114年5月12日起至同年6月10日 止暫停該機構(居家服務)新案派案</t>
  </si>
  <si>
    <t>力嫻</t>
  </si>
  <si>
    <t>高雄市私立力嫻居家長照機構</t>
  </si>
  <si>
    <t>(07)701-1867</t>
  </si>
  <si>
    <t>自114年6月9日起至114年7月8日止暫停該機構--居家服務(BA碼)新案派案</t>
  </si>
  <si>
    <t>大有</t>
  </si>
  <si>
    <t>高雄市私立大有居家長照機構</t>
  </si>
  <si>
    <t>(07)713-0390
 0939-006585</t>
  </si>
  <si>
    <t>大眾</t>
  </si>
  <si>
    <t>高雄市私立大眾居家長照機構</t>
  </si>
  <si>
    <t>(07)561-1369
 0906-841222</t>
  </si>
  <si>
    <t>大莘</t>
  </si>
  <si>
    <t>高雄市私立大莘居家長照機構</t>
  </si>
  <si>
    <t>(07)722-6985 (07)722-6957</t>
  </si>
  <si>
    <t>2/24</t>
  </si>
  <si>
    <t>4/16</t>
  </si>
  <si>
    <t>5/12苓雅</t>
  </si>
  <si>
    <t>小美好</t>
  </si>
  <si>
    <t>高雄市私立小美好居家長照機構</t>
  </si>
  <si>
    <t>07-7353857
 0937-283331</t>
  </si>
  <si>
    <t>巧鈊</t>
  </si>
  <si>
    <t>高雄市私立巧鈊居家長照機構</t>
  </si>
  <si>
    <t>(07)767-1090
 0906-956161</t>
  </si>
  <si>
    <t>永晴</t>
  </si>
  <si>
    <t>高雄市私立永晴居家長照機構</t>
  </si>
  <si>
    <t>(07)552-5217
 0934-085772
 0982-920623</t>
  </si>
  <si>
    <t>永樂</t>
  </si>
  <si>
    <t>高雄市私立永樂居家長照機構</t>
  </si>
  <si>
    <t>(07)370-8020
 (07)370-8021</t>
  </si>
  <si>
    <t>全齡正仁</t>
  </si>
  <si>
    <t>高雄市私立全齡正仁居家長照機構</t>
  </si>
  <si>
    <t>(07)749-8777</t>
  </si>
  <si>
    <t>6/19</t>
  </si>
  <si>
    <t>安心</t>
  </si>
  <si>
    <t>高雄市私立安心居家長照機構</t>
  </si>
  <si>
    <t>(07)364-6900
 0906-565670</t>
  </si>
  <si>
    <t>佳馨</t>
  </si>
  <si>
    <t>高雄市私立佳馨居家長照機構</t>
  </si>
  <si>
    <t>(07)536-9381#18</t>
  </si>
  <si>
    <t>03/20</t>
  </si>
  <si>
    <t>6/9(1)</t>
  </si>
  <si>
    <t>和新</t>
  </si>
  <si>
    <t>高雄市私立和新居家長照機構</t>
  </si>
  <si>
    <t>(07)722-6769
 0900-407177</t>
  </si>
  <si>
    <t>宜橙</t>
  </si>
  <si>
    <t>高雄市私立宜橙居家長照機構</t>
  </si>
  <si>
    <t>(07)373-7339、3737603</t>
  </si>
  <si>
    <t>奕康</t>
  </si>
  <si>
    <t>高雄市私立奕康居家長照機構</t>
  </si>
  <si>
    <t>TEL：(07)261-1007
 0929-233825
 FAX：(07)261-1700</t>
  </si>
  <si>
    <t>家福</t>
  </si>
  <si>
    <t>高雄市私立家福居家長照機構</t>
  </si>
  <si>
    <t>(07)350-8920</t>
  </si>
  <si>
    <t>宸泓</t>
  </si>
  <si>
    <t>高雄市私立宸泓居家長照機構</t>
  </si>
  <si>
    <t>(07)310-6919
 0906029600</t>
  </si>
  <si>
    <t>高安</t>
  </si>
  <si>
    <t>高雄市私立高安居家長照機構</t>
  </si>
  <si>
    <t>(07)976-9080
 0929-233825</t>
  </si>
  <si>
    <t>正辦理停業中，申請自5/28起停止(居家服務、喘息服務、短照服務)新案派案。</t>
  </si>
  <si>
    <t>專安誠</t>
  </si>
  <si>
    <t>專安誠健康事業有限公司附設高雄市私立專安誠居家長照機構</t>
  </si>
  <si>
    <t>(07)392-7751
 0926-113269</t>
  </si>
  <si>
    <t>博正</t>
  </si>
  <si>
    <t>高雄市私立博正居家長照機構</t>
  </si>
  <si>
    <t>(07)371-0373</t>
  </si>
  <si>
    <t>喜恩</t>
  </si>
  <si>
    <t>高雄市私立喜恩居家長照機構</t>
  </si>
  <si>
    <t>(07)521-1261
 0918-929580</t>
  </si>
  <si>
    <t>富涵</t>
  </si>
  <si>
    <t>高雄市私立富涵居家長照機構</t>
  </si>
  <si>
    <t>(07)383-4688
 0975-731116</t>
  </si>
  <si>
    <t>富嘉</t>
  </si>
  <si>
    <t>高雄市私立富嘉居家長照機構</t>
  </si>
  <si>
    <t>(07)588-3288
 0958-611388</t>
  </si>
  <si>
    <t>森宏</t>
  </si>
  <si>
    <t>高雄市私立森宏居家長照機構</t>
  </si>
  <si>
    <t>(07)702-1568
 0906-027088</t>
  </si>
  <si>
    <t>1/20</t>
  </si>
  <si>
    <t>4/17</t>
  </si>
  <si>
    <t>圓安</t>
  </si>
  <si>
    <t>高雄市私立圓安居家長照機構</t>
  </si>
  <si>
    <t>(07)719-1207
 0985-386938</t>
  </si>
  <si>
    <t>愛寶</t>
  </si>
  <si>
    <t>高雄市私立愛寶居家長照機構</t>
  </si>
  <si>
    <t>(07)345-7173
 0968868740</t>
  </si>
  <si>
    <t>達欣</t>
  </si>
  <si>
    <t>高雄市私立達欣居家長照機構</t>
  </si>
  <si>
    <t>(07)338-5885
 0922-836598</t>
  </si>
  <si>
    <t>銓員</t>
  </si>
  <si>
    <t>高雄市私立銓員居家長照機構</t>
  </si>
  <si>
    <t>(07)791-7232
 0911-081182</t>
  </si>
  <si>
    <t>濟德</t>
  </si>
  <si>
    <t>高雄市私立濟德居家長照機構</t>
  </si>
  <si>
    <t>(07)792-6186
 (07)7926823
 傳真：(07)792-2686</t>
  </si>
  <si>
    <t>樹𡘙</t>
  </si>
  <si>
    <t>高雄市私立樹𡘙居家長照機構</t>
  </si>
  <si>
    <t>(07)350-3365</t>
  </si>
  <si>
    <t>頤欣</t>
  </si>
  <si>
    <t>高雄市私立頤欣居家長照機構</t>
  </si>
  <si>
    <t>(07)345-6048 
 (07)345-1310
 0906-771966</t>
  </si>
  <si>
    <t>爵嘉</t>
  </si>
  <si>
    <t>高雄市私立爵嘉居家式服務類長期照顧服務機構</t>
  </si>
  <si>
    <t>(07)338-6108
 (07)338-7608
 0911-197727</t>
  </si>
  <si>
    <t>11/01(1)</t>
  </si>
  <si>
    <t>12/19(1)</t>
  </si>
  <si>
    <t>3/31轉案</t>
  </si>
  <si>
    <t>臨海</t>
  </si>
  <si>
    <t>高雄市私立臨海居家式服務類長期照顧服務機構</t>
  </si>
  <si>
    <t>(07)806-0201
 0928-085993</t>
  </si>
  <si>
    <t>5/11</t>
  </si>
  <si>
    <t>藏德</t>
  </si>
  <si>
    <t>高雄市私立藏德居家長照機構</t>
  </si>
  <si>
    <t>(07)722-4765
 (07)722-3871
 0905-570631</t>
  </si>
  <si>
    <t>馨迦</t>
  </si>
  <si>
    <t>高雄市私立馨迦居家長照機構</t>
  </si>
  <si>
    <t>(07)767-1268
 0978-659302</t>
  </si>
  <si>
    <t>杏韻</t>
  </si>
  <si>
    <t>高雄市承福關懷協會附設高雄市私立杏韻居家長照機構</t>
  </si>
  <si>
    <t>(07)350-5230
 0979-669706</t>
  </si>
  <si>
    <t>雄大心</t>
  </si>
  <si>
    <t>高雄市雄大心關懷協會附設私立雄大心居家長照機構</t>
  </si>
  <si>
    <t>(07)345-7071</t>
  </si>
  <si>
    <t>金牌</t>
  </si>
  <si>
    <t>商周企業管理顧問股份有限公司附設高雄市私立金牌居家長照機構</t>
  </si>
  <si>
    <t>(07)215-2718
 0983-505007</t>
  </si>
  <si>
    <t>德貴</t>
  </si>
  <si>
    <t>華生光實業股份有限公司附設高雄市私立德貴綜合長照機構</t>
  </si>
  <si>
    <t>(07)581-8989</t>
  </si>
  <si>
    <t>圓園</t>
  </si>
  <si>
    <t>圓園健康管理顧問有限公司附設高雄市私立圓園居家長照機構</t>
  </si>
  <si>
    <t>(07)392-6789、
 0938-359539</t>
  </si>
  <si>
    <t>圓融</t>
  </si>
  <si>
    <t>圓融松柏事業有限公司附設高雄市私立圓融居家長照機構</t>
  </si>
  <si>
    <t>電話：(07)799-1187
 傳真：(07)799-8687</t>
  </si>
  <si>
    <t>新泰</t>
  </si>
  <si>
    <t>新泰國際有限公司附設高雄市私立新泰居家長照機構</t>
  </si>
  <si>
    <t>電話：(07)767-3996、
 0907-215165
 傳真：07-7673929</t>
  </si>
  <si>
    <t>毅安</t>
  </si>
  <si>
    <t>毅安事業有限公司附設高雄市私立毅安居家長照機構</t>
  </si>
  <si>
    <t>(07)383-0318
 0934-190078</t>
  </si>
  <si>
    <t>樺豐</t>
  </si>
  <si>
    <t>樺豐長照有限公司附設高雄市私立樺豐居家長照機構</t>
  </si>
  <si>
    <t>(07)753-3101
 0931-827891</t>
  </si>
  <si>
    <t>自114年5月19日起至114年6月17日止暫停該機構--居家服務(BA碼)新案派案</t>
  </si>
  <si>
    <t>優顧</t>
  </si>
  <si>
    <t>優顧國際企業有限公司附設高雄市私立優顧居家長照機構</t>
  </si>
  <si>
    <t>(07)223-2720
 0938-816298</t>
  </si>
  <si>
    <t>馨安</t>
  </si>
  <si>
    <t>馨安有限公司附設高雄市私立馨安居家長照機構</t>
  </si>
  <si>
    <t>(07)806-6676
 0939-415522</t>
  </si>
  <si>
    <t>健喬</t>
  </si>
  <si>
    <t>高雄市私立健喬居家長照機構</t>
  </si>
  <si>
    <t>(07)782-7779
  0911-600725</t>
  </si>
  <si>
    <t>蓮心</t>
  </si>
  <si>
    <t>社團法人台灣雨露社會福利協會附設高雄市私立蓮心居家長照機構</t>
  </si>
  <si>
    <t>(07)285-0355</t>
  </si>
  <si>
    <t>優護</t>
  </si>
  <si>
    <t>優護有限公司附設高雄市私立優護居家長照機構</t>
  </si>
  <si>
    <t>(07)331-6919
 0906-816919</t>
  </si>
  <si>
    <t>快樂</t>
  </si>
  <si>
    <t>高雄市私立快樂居家長照機構</t>
  </si>
  <si>
    <t>(07)556-5618
 0907-600792</t>
  </si>
  <si>
    <t>6/17(1)</t>
  </si>
  <si>
    <t>福道家</t>
  </si>
  <si>
    <t>鳳凰健康事業有限公司附設高雄市私立福道家居家長照機構</t>
  </si>
  <si>
    <t>(07)710-7538#2502-2503
 傳真：07-7107583</t>
  </si>
  <si>
    <t>真福</t>
  </si>
  <si>
    <t>高雄市私立真福居家長照機構</t>
  </si>
  <si>
    <t>(07)581-0277 (07)581-0287
 0926-203992</t>
  </si>
  <si>
    <t>愛麗</t>
  </si>
  <si>
    <t>富佳康健康事業有限公司附設高雄市私立愛麗居家長照機構</t>
  </si>
  <si>
    <t>電話：(07)310-8559
 傳真：(07)310-8586</t>
  </si>
  <si>
    <t>健康</t>
  </si>
  <si>
    <t>有限責任高雄市健康照顧服務勞動合作社附設私立健康居家長照機構</t>
  </si>
  <si>
    <t>TEL:(07)3857346、
 0907-600592
 FAX：(07)3832431</t>
  </si>
  <si>
    <t>2025/1/14(1)</t>
  </si>
  <si>
    <t>優富</t>
  </si>
  <si>
    <t>高雄市私立優富居家長照機構</t>
  </si>
  <si>
    <t>(07)360-0169
 0958-900604</t>
  </si>
  <si>
    <t>敏石</t>
  </si>
  <si>
    <t>有限責任高雄市敏石照顧服務勞動合作社附設高雄市私立敏石居家長照機構</t>
  </si>
  <si>
    <t>TEL：
 07-7901926、
 07-7901925、
 0902-119233、
 0902-119001
 FAX：07-7901962</t>
  </si>
  <si>
    <t>慶安</t>
  </si>
  <si>
    <t>有限責任高雄市慶安照顧服務勞動合作社附設高雄市私立慶安居家長照機構</t>
  </si>
  <si>
    <t>電話:(07)380-6017
 傳真:(07)380-6019</t>
  </si>
  <si>
    <t>2/24(1)</t>
  </si>
  <si>
    <t>慈安</t>
  </si>
  <si>
    <t>高雄市私立慈安居家長照機構</t>
  </si>
  <si>
    <t>(07)726-0995</t>
  </si>
  <si>
    <t>大穎</t>
  </si>
  <si>
    <t>大穎國際企業有限公司附設高雄市私立大穎居家長照機構</t>
  </si>
  <si>
    <t>(07)724-3925</t>
  </si>
  <si>
    <t>沐青</t>
  </si>
  <si>
    <t>高雄市私立沐青居家長照機構</t>
  </si>
  <si>
    <t>(07)786-6585
 0938-650092</t>
  </si>
  <si>
    <t>順安</t>
  </si>
  <si>
    <t>高雄市私立順安居家長照機構</t>
  </si>
  <si>
    <t>(07)322-0278</t>
  </si>
  <si>
    <t>華登</t>
  </si>
  <si>
    <t>社團法人高雄市照顧服務人力協會附設高雄市私立華登人力居家式服務類長期照顧服務機構</t>
  </si>
  <si>
    <t>(07)286-0023</t>
  </si>
  <si>
    <t>敬慈</t>
  </si>
  <si>
    <t>財團法人高雄市崇恩社會福利慈善事業基金會附設高雄市私立敬慈居家長照機構</t>
  </si>
  <si>
    <t>(07)353-6815
 0982-631260</t>
  </si>
  <si>
    <t>關心</t>
  </si>
  <si>
    <t>社團法人高雄市關心社會福利協會附設高雄市私立關心居家長照機構</t>
  </si>
  <si>
    <t>(07)331-0092</t>
  </si>
  <si>
    <t>愛倍俐</t>
  </si>
  <si>
    <t>愛倍俐健康事業有限公司附設高雄市私立愛倍俐居家長照機構</t>
  </si>
  <si>
    <t>(07)285-3588</t>
  </si>
  <si>
    <t>德嫻</t>
  </si>
  <si>
    <t>嫻健康國際有限公司附設高雄市私立德嫻居家長照機構</t>
  </si>
  <si>
    <t>(07)380-0383</t>
  </si>
  <si>
    <t>5/9苓雅</t>
  </si>
  <si>
    <t>高屏</t>
  </si>
  <si>
    <t>保證責任高雄市高屏照顧服務勞動合作社附設高雄市私立高屏居家式服務類長期照顧服務機構</t>
  </si>
  <si>
    <t>(07)201-1699
 0906162997</t>
  </si>
  <si>
    <t>愛里健康</t>
  </si>
  <si>
    <t>社團法人高雄市愛里健康長照發展協會附設高雄市私立愛里健康居家長照機構</t>
  </si>
  <si>
    <t>TEL：(07)767-1089
 FAX：(07)765-0780</t>
  </si>
  <si>
    <t>富凱</t>
  </si>
  <si>
    <t>富凱健康事業有限公司附設高雄市私立富凱居家長照機構</t>
  </si>
  <si>
    <t>07-3223577</t>
  </si>
  <si>
    <t>樂天</t>
  </si>
  <si>
    <t>松年健康事業有限公司附設高雄市私立樂天綜合長照機構</t>
  </si>
  <si>
    <t>07-7107533</t>
  </si>
  <si>
    <t>欣福</t>
  </si>
  <si>
    <t>伯懷有限公司附設高雄市私立欣福居家長照機構</t>
  </si>
  <si>
    <t>07-9721211
 0939-794877
 0972-079128</t>
  </si>
  <si>
    <t>佳樂</t>
  </si>
  <si>
    <t>有限責任高雄市佳樂照顧服務勞動合作社附設高雄市私立佳樂居家長照機構</t>
  </si>
  <si>
    <t>0907-950069；
 0977-330331</t>
  </si>
  <si>
    <t>台積福</t>
  </si>
  <si>
    <t>台積福互聯網股份有限公司附設高雄市私立台積福居家長照機構</t>
  </si>
  <si>
    <t>TEL：07-2855268
 FAX：07-3838829</t>
  </si>
  <si>
    <t>和興</t>
  </si>
  <si>
    <t>高雄市私立和興居家長照機構</t>
  </si>
  <si>
    <t>07-7931609、
 0906-113889</t>
  </si>
  <si>
    <t>康合</t>
  </si>
  <si>
    <t>高雄市私立康合居家長照機構</t>
  </si>
  <si>
    <t>07-2691600</t>
  </si>
  <si>
    <t>自 114年2月17日起至同年6月16日 止暫停該機構 居家服務 新案派案</t>
  </si>
  <si>
    <t>樂都</t>
  </si>
  <si>
    <t>高雄市私立樂都居家長照機構</t>
  </si>
  <si>
    <t>07-7226385
 0981-822482</t>
  </si>
  <si>
    <t>1/16(1)</t>
  </si>
  <si>
    <t>5/20(1)</t>
  </si>
  <si>
    <t>6/24</t>
  </si>
  <si>
    <t>創齡</t>
  </si>
  <si>
    <t>創齡健康事業有限公司附設高雄市私立創齡居家長照機構</t>
  </si>
  <si>
    <t>TEL：07-3217100
 FAX：07-3159772</t>
  </si>
  <si>
    <t>金好</t>
  </si>
  <si>
    <t>金好健康事業有限公司附設高雄市私立金好居家長照機構</t>
  </si>
  <si>
    <t>TEL：07-7451579
 FAX：07-7191006</t>
  </si>
  <si>
    <t>5/26苓雅</t>
  </si>
  <si>
    <t>灑福</t>
  </si>
  <si>
    <t>台灣灑福有限公司附設私立灑福居家長照機構</t>
  </si>
  <si>
    <t>0908-337071</t>
  </si>
  <si>
    <t>永康</t>
  </si>
  <si>
    <t>高雄市私立永康居家長照機構</t>
  </si>
  <si>
    <t>TEL：07-7991608
 FAX：07-7991605</t>
  </si>
  <si>
    <t>榮成</t>
  </si>
  <si>
    <t>高雄市私立榮成居家長照機構</t>
  </si>
  <si>
    <t>07-8011150
 0986777273</t>
  </si>
  <si>
    <t>依家</t>
  </si>
  <si>
    <t>閤家健康事業股份有限公司附設高雄市私立依家居家長照機構</t>
  </si>
  <si>
    <t>07-9743788分機111</t>
  </si>
  <si>
    <t>祥全</t>
  </si>
  <si>
    <t>高雄市私立祥全居家長照機構</t>
  </si>
  <si>
    <t>電話：0983-523393
 傳真：07-5366106</t>
  </si>
  <si>
    <t>明正</t>
  </si>
  <si>
    <t>有限責任高雄市明正照顧服務勞動合作社附設高雄市私立明正居家長照機構</t>
  </si>
  <si>
    <t>電話：07-3652988
 傳真：07-3641855</t>
  </si>
  <si>
    <t>群立</t>
  </si>
  <si>
    <t>群立長照有限公司附設高雄市私立群立居家長照機構</t>
  </si>
  <si>
    <t>07-7038559</t>
  </si>
  <si>
    <t>常健</t>
  </si>
  <si>
    <t>高雄市常健照顧協會附設私立常健居家長照機構</t>
  </si>
  <si>
    <t>07-2692232</t>
  </si>
  <si>
    <t>安得心</t>
  </si>
  <si>
    <t>安得鑫有限公司附設高雄市私立安得心居家長照機構</t>
  </si>
  <si>
    <t>電話：07-6417029
 傳真：07-6412518</t>
  </si>
  <si>
    <t>愛得康</t>
  </si>
  <si>
    <t>愛得康企業有限公司附設高雄市私立愛得康居家長照機構</t>
  </si>
  <si>
    <t>電話：07-2691668
 傳真：07-2692225</t>
  </si>
  <si>
    <t>向馨</t>
  </si>
  <si>
    <t>向馨有限公司附設高雄市私立向馨居家長照機構</t>
  </si>
  <si>
    <t>07-3508590</t>
  </si>
  <si>
    <t>慶祥</t>
  </si>
  <si>
    <t>保泰星空有限公司附設高雄市私立慶祥居家長照機構</t>
  </si>
  <si>
    <t>07-3984997</t>
  </si>
  <si>
    <t>晨禾</t>
  </si>
  <si>
    <t>高雄市私立晨禾居家長照機構</t>
  </si>
  <si>
    <t>07-7966080
 0965-700677</t>
  </si>
  <si>
    <t>靜禾</t>
  </si>
  <si>
    <t>靜禾有限公司附設高雄市私立靜禾居家長照機構</t>
  </si>
  <si>
    <t>07-3757522
 0920-801531</t>
  </si>
  <si>
    <t>聖懷</t>
  </si>
  <si>
    <t>私立聖懷居家長照機構</t>
  </si>
  <si>
    <t>TEL：07-7260198
 0953-726936
 FAX：07-7260120</t>
  </si>
  <si>
    <t>樂福</t>
  </si>
  <si>
    <t>樂福健康股份有限公司附設高雄市私立樂福綜合長照機構</t>
  </si>
  <si>
    <t>07-5215294
 0963-011485</t>
  </si>
  <si>
    <t>自114年1月1日起暫停居家服務(BA碼)、居家喘息服務(GA09碼)及居家短照服務(SC碼)新案派案至改善完成</t>
  </si>
  <si>
    <t>友緣</t>
  </si>
  <si>
    <t>有限責任高雄市友緣照顧勞動合作社附設高雄市私立友緣居家長照機構</t>
  </si>
  <si>
    <t>TEL：07-7222639
 0910-055289
 0919-884501
 FAX：07-7222879</t>
  </si>
  <si>
    <t>大誠</t>
  </si>
  <si>
    <t>高雄市私立大誠居家長照機構</t>
  </si>
  <si>
    <t>TEL：07-3736779
 0903-151639
 FAX：07-3736267</t>
  </si>
  <si>
    <t>金宸</t>
  </si>
  <si>
    <t>金宸長照事業有限公司附設高雄市私立金宸居家長照機構</t>
  </si>
  <si>
    <t>TEL：07-6419266
 0932-558601
 FAX：07-6419366</t>
  </si>
  <si>
    <t>健樂</t>
  </si>
  <si>
    <t>緯久有限公司附設高雄市私立健樂綜合長照機構</t>
  </si>
  <si>
    <t>07-3962668
 0909-205957</t>
  </si>
  <si>
    <t>好家在</t>
  </si>
  <si>
    <t>高雄市私立好家在居家長照機構</t>
  </si>
  <si>
    <t>07-5210579
 0973-551508</t>
  </si>
  <si>
    <t>立盈</t>
  </si>
  <si>
    <t>民荃健康事業股份有限公司附設高雄市私立立盈居家長照機構</t>
  </si>
  <si>
    <t>TEL：07-3876040
 0911-032255
 FAX：07-3876033</t>
  </si>
  <si>
    <t>佳沐</t>
  </si>
  <si>
    <t>以勒國際有限公司附設高雄市私立佳沐居家長照機構</t>
  </si>
  <si>
    <t>0971-879773</t>
  </si>
  <si>
    <t>愛鄰</t>
  </si>
  <si>
    <t>愛鄰長照社團法人附設高雄市私立愛鄰綜合長照機構</t>
  </si>
  <si>
    <t>TEL：07-7354538
 0958-110664
 FAX：07-7356836</t>
  </si>
  <si>
    <t>樂齡健安</t>
  </si>
  <si>
    <t>樂齡健安長照有限公司附設高雄市私立樂齡健安居家長照機構</t>
  </si>
  <si>
    <t>0971-532058；
 07-5666657</t>
  </si>
  <si>
    <t>保安</t>
  </si>
  <si>
    <t>高雄市私立保安居家長照機構</t>
  </si>
  <si>
    <t>TEL：07-7198826
 0922-302646
 FAX：07-7198826</t>
  </si>
  <si>
    <t>京安心</t>
  </si>
  <si>
    <t>京安心有限公司附設高雄市私立京安心居家長照機構</t>
  </si>
  <si>
    <t>07-7276636
 0958-608533</t>
  </si>
  <si>
    <t>健陞</t>
  </si>
  <si>
    <t>高雄市私立健陞居家長照機構</t>
  </si>
  <si>
    <t>TEL/FAX：07-2235402
 0901272311</t>
  </si>
  <si>
    <t>頂呱呱</t>
  </si>
  <si>
    <t>頂呱呱長期照顧服務有限公司附設高雄市私立頂呱呱居家長照機構</t>
  </si>
  <si>
    <t>TEL：07-7926163
 FAX：07-7926159</t>
  </si>
  <si>
    <t>蓁心</t>
  </si>
  <si>
    <t>蓁大心有限公司附設高雄市私立蓁心居家長照機構</t>
  </si>
  <si>
    <t>TEL：07-3350157
 FAX：07-3350167</t>
  </si>
  <si>
    <t>三合</t>
  </si>
  <si>
    <t>高雄市私立三合居家長照機構</t>
  </si>
  <si>
    <t>TEL/FAX：07-7330102</t>
  </si>
  <si>
    <t>福康寧</t>
  </si>
  <si>
    <t>福康寧有限公司附設高雄市私立福康寧居家長照機構</t>
  </si>
  <si>
    <t>TEL/FAX：07-8062728</t>
  </si>
  <si>
    <t>惜命命</t>
  </si>
  <si>
    <t>國評健康事業有限公司附設高雄市私立惜命命居家長照機構</t>
  </si>
  <si>
    <t>TEL：07-7777528
 0989-126968
 FAX：07-7777738</t>
  </si>
  <si>
    <t>從心</t>
  </si>
  <si>
    <t>高雄市私立從心居家長照機構</t>
  </si>
  <si>
    <t>TEL：07-7926100
 FAX：07-7925135</t>
  </si>
  <si>
    <t>橡實</t>
  </si>
  <si>
    <t>高雄市私立橡實居家長照機構</t>
  </si>
  <si>
    <t>07-9713725</t>
  </si>
  <si>
    <t>家洋</t>
  </si>
  <si>
    <t>高雄市私立家洋居家長照機構</t>
  </si>
  <si>
    <t>07-2852195
 0911-503181</t>
  </si>
  <si>
    <t>鄰園</t>
  </si>
  <si>
    <t>受恩長照社團法人附設高雄市私立鄰園居家長照機構</t>
  </si>
  <si>
    <t>07-6415665</t>
  </si>
  <si>
    <t>新富</t>
  </si>
  <si>
    <t>新富健康事業有限公司附設高雄市私立新富居家長照機構</t>
  </si>
  <si>
    <t>TEL：07-7226061
 FAX：07-7226013</t>
  </si>
  <si>
    <t>賀康</t>
  </si>
  <si>
    <t>賀康居家服務有限公司附設高雄市私立賀康居家長照機構</t>
  </si>
  <si>
    <t>07-3986373</t>
  </si>
  <si>
    <t>淨瑠璃</t>
  </si>
  <si>
    <t>華梵資訊有限公司附設高雄市私立淨瑠璃居家長照機構</t>
  </si>
  <si>
    <t>07-3830998</t>
  </si>
  <si>
    <t>敏馨</t>
  </si>
  <si>
    <t>泳洋科技有限公司附設高雄市私立敏馨居家長照機構</t>
  </si>
  <si>
    <t>07-2237397</t>
  </si>
  <si>
    <t>樂莘</t>
  </si>
  <si>
    <t>樂莘長照有限公司附設高雄私立樂莘居家長照機構</t>
  </si>
  <si>
    <t>07-2380001</t>
  </si>
  <si>
    <t>維禧</t>
  </si>
  <si>
    <t>維禧長照有限公司附設高雄市私立維禧居家長照機構</t>
  </si>
  <si>
    <t>0982-235723
 0911-663683</t>
  </si>
  <si>
    <t>尚美</t>
  </si>
  <si>
    <t>高雄市私立尚美居家長照機構</t>
  </si>
  <si>
    <t>0955-904501</t>
  </si>
  <si>
    <t>114年6月20日起至114年7月19日止持續停派 (居家服務)新案派案。</t>
  </si>
  <si>
    <t>德緣</t>
  </si>
  <si>
    <t>華生光實業股份有限公司附設高雄市私立德緣居家長照機構</t>
  </si>
  <si>
    <t>TEL：07-5538833
 FAX：07-5539393</t>
  </si>
  <si>
    <t>亞平</t>
  </si>
  <si>
    <t>堂雅國際顧問有限公司附設高雄市私立亞平居家長照機構</t>
  </si>
  <si>
    <t>07-3221210
 0979-533009</t>
  </si>
  <si>
    <t>自113年12月30日起至114年1月28日止暫停該機構--居家服務(BA碼)新案派案</t>
  </si>
  <si>
    <t>家慈</t>
  </si>
  <si>
    <t>高雄市私立家慈居家長照機構</t>
  </si>
  <si>
    <t>07-7775296
 0908-600383</t>
  </si>
  <si>
    <t>高雅</t>
  </si>
  <si>
    <t>高雄市私立高雅居家長照機構</t>
  </si>
  <si>
    <t>TEL：07-2819012
 0912-773329
 FAX：07-2819022</t>
  </si>
  <si>
    <t>不老</t>
  </si>
  <si>
    <t>德憶有限公司附設高雄市私立不老居家長照機構</t>
  </si>
  <si>
    <t>TEL：07-7016100
 0978-838160
 FAX：07-7016101</t>
  </si>
  <si>
    <t>大齡</t>
  </si>
  <si>
    <t>洪石數位生活股份有限公司高雄市私立大齡綜合長照機構</t>
  </si>
  <si>
    <t>07-2110511
 07-2119336
 0987-383885</t>
  </si>
  <si>
    <t>1/6(1)</t>
  </si>
  <si>
    <t>齡活</t>
  </si>
  <si>
    <t>齡活特米諾長照股份有限公司附設高雄市私立齡活居家長照機構</t>
  </si>
  <si>
    <t>07-9763896
 0958-697158</t>
  </si>
  <si>
    <t>宏福</t>
  </si>
  <si>
    <t>宏福國際管理顧問有限公司附設高雄市私立宏福居家長照機構</t>
  </si>
  <si>
    <t>07-7685199
 0975-757573</t>
  </si>
  <si>
    <t>增福</t>
  </si>
  <si>
    <t>增福國際管理顧問有限公司附設高雄市私立增福居家長照機構</t>
  </si>
  <si>
    <t>07-3223057
 0975-757573</t>
  </si>
  <si>
    <t>萬福</t>
  </si>
  <si>
    <t>萬福國際管理顧問有限公司附設高雄市私立萬福居家長照機構</t>
  </si>
  <si>
    <t>07-6117256
 0975-757573</t>
  </si>
  <si>
    <t>台安</t>
  </si>
  <si>
    <t>台安長照有限公司附設高雄市私立台安居家長照機構</t>
  </si>
  <si>
    <t>TEL：07-3228918
 0912-158018
 FAX：07-3228916</t>
  </si>
  <si>
    <t>金勇</t>
  </si>
  <si>
    <t>金勇長照有限公司附設高雄市私立金勇居家長照機構</t>
  </si>
  <si>
    <t>TEL：07-3834001
 0966-110093、
 0975-060773
 FAX：07-3834003</t>
  </si>
  <si>
    <t>唯博</t>
  </si>
  <si>
    <t>唯博長照有限公司附設高雄市私立唯博居家長照機構</t>
  </si>
  <si>
    <t>TEL：07-3232306
 0910-809988</t>
  </si>
  <si>
    <t>真馨</t>
  </si>
  <si>
    <t>高雄市私立真馨居家長照機構</t>
  </si>
  <si>
    <t>0928-693906</t>
  </si>
  <si>
    <t>麗心</t>
  </si>
  <si>
    <t>高雄市私立麗心居家長照機構</t>
  </si>
  <si>
    <t>TEL：07-3745016
 0937-877391、
 0909-811977</t>
  </si>
  <si>
    <t>一滴水</t>
  </si>
  <si>
    <t>有限責任台灣長期照顧勞動合作社附設高雄市私立一滴水居家長照機構</t>
  </si>
  <si>
    <t>TEL：07-9638960
 0923-537888</t>
  </si>
  <si>
    <t>康庭</t>
  </si>
  <si>
    <t>一畝青健康事業有限公司附設高雄市私立康庭居家長照機構</t>
  </si>
  <si>
    <t>TEL：07-7275607
 0911-186657、
 0920-150038</t>
  </si>
  <si>
    <t>禾偕</t>
  </si>
  <si>
    <t>禾偕企業有限公司附設高雄市私立禾偕居家長照機構</t>
  </si>
  <si>
    <t>(07)813-6000</t>
  </si>
  <si>
    <t>愛哩好</t>
  </si>
  <si>
    <t>愛哩好居家長照有限公司附設高雄市私立愛哩好居家長照機構</t>
  </si>
  <si>
    <t>TEL：07-8411068
 0980-251635
 FAX：07-8411060</t>
  </si>
  <si>
    <t>2/12(1)</t>
  </si>
  <si>
    <t>創馨</t>
  </si>
  <si>
    <t>創馨生活專業設計師顧問有限公司附設高雄市私立創馨居家長照機構</t>
  </si>
  <si>
    <t>TEL：07-3388171
 0935-613867
 FAX：07-3317177</t>
  </si>
  <si>
    <t>香象</t>
  </si>
  <si>
    <t>香象長照有限公司附設高雄市私立香象居家長照機構</t>
  </si>
  <si>
    <t>0911-113937</t>
  </si>
  <si>
    <t>欣嘉</t>
  </si>
  <si>
    <t>欣嘉健康事業有限公司附設高雄市私立欣嘉居家長照機構</t>
  </si>
  <si>
    <t>TEL：0905-955380
 FAX：(07)3527020</t>
  </si>
  <si>
    <t>沐樂</t>
  </si>
  <si>
    <t>沐樂事業有限公司附設高雄市私立沐樂居家長照機構</t>
  </si>
  <si>
    <t>TEL：07-7219509、
 0919-330595
 FAX：07-7219509</t>
  </si>
  <si>
    <t>維妮好</t>
  </si>
  <si>
    <t>維尼國際企業有限公司附設高雄市私立維妮好居家長照機構</t>
  </si>
  <si>
    <t>0972-950155、
 07-3107085</t>
  </si>
  <si>
    <t>承善</t>
  </si>
  <si>
    <t>承善長照有限公司附設高雄市私立承善居家長照機構</t>
  </si>
  <si>
    <t>0986-726617</t>
  </si>
  <si>
    <t>宸安</t>
  </si>
  <si>
    <t>宸安健康事業有限公司附設高雄市私立宸安居家長照機構</t>
  </si>
  <si>
    <t>07-3314338、
 07-3310543、
 0976-735900</t>
  </si>
  <si>
    <t>佳景</t>
  </si>
  <si>
    <t>高雄市私立佳景居家長照機構</t>
  </si>
  <si>
    <t>07-5312125、
 0981-290698</t>
  </si>
  <si>
    <t>荷心</t>
  </si>
  <si>
    <t>荷心有限公司附設高雄市私立荷心居家長照機構</t>
  </si>
  <si>
    <t>07-7161596、
 0919-863062</t>
  </si>
  <si>
    <t>賀湧</t>
  </si>
  <si>
    <t>賀湧事業有限公司附設高雄市私立賀湧居家長照機構</t>
  </si>
  <si>
    <t>TEL：07-9767359
 0970-893202
 FAX：07-9769541</t>
  </si>
  <si>
    <t>長恩</t>
  </si>
  <si>
    <t>高雄市私立長恩居家長照機構</t>
  </si>
  <si>
    <t>0981-738925</t>
  </si>
  <si>
    <t>豐合</t>
  </si>
  <si>
    <t>豐合健康事業有限公司附設高雄市私立豐合居家長照機構</t>
  </si>
  <si>
    <t>TEL：07-3221845
 0954043991
 0911288730</t>
  </si>
  <si>
    <t>駱心</t>
  </si>
  <si>
    <t>荃心事業有限公司附設高雄市私立駱心居家長照機構</t>
  </si>
  <si>
    <t>0937326603
 0965002081</t>
  </si>
  <si>
    <t>雄福</t>
  </si>
  <si>
    <t>雄福健康事務股份有限公司附設私立雄福居家長照機構</t>
  </si>
  <si>
    <t>善恩</t>
  </si>
  <si>
    <t>善恩健康事業有限公司附設高雄市私立善恩居家長照機構</t>
  </si>
  <si>
    <t>07-3753030
0938791380</t>
  </si>
  <si>
    <t>禾之青</t>
  </si>
  <si>
    <t>禾之青健康有限公司附設高雄市私立禾之青居家長照機構</t>
  </si>
  <si>
    <t>07-9638581
0986703005</t>
  </si>
  <si>
    <t>光合</t>
  </si>
  <si>
    <t>千牧健康事業有限公司附設高雄市私立光合居家長照機構</t>
  </si>
  <si>
    <t>07-322-2675
0937838891、
0918657507</t>
  </si>
  <si>
    <t>1/6</t>
  </si>
  <si>
    <t>仁佑</t>
  </si>
  <si>
    <t>仁佑健康事業有限公司附設高雄市私立仁佑居家長照機構</t>
  </si>
  <si>
    <t>(07)777-6938
 (07)742-0236
 0918-659008</t>
  </si>
  <si>
    <t>安懷</t>
  </si>
  <si>
    <t>荷魯斯管理顧問有限公司附設高雄市私立安懷居家長照機構</t>
  </si>
  <si>
    <t>(07)285-9272
 FAX：(07)285-9273
 0903-552990、
 0955-954169</t>
  </si>
  <si>
    <t>顧賀</t>
  </si>
  <si>
    <t>高雄市私立顧賀居家長照機構</t>
  </si>
  <si>
    <t>TEL:07-3338118
 FAX：07-3338289
 0968255665</t>
  </si>
  <si>
    <t>6/16(1)</t>
  </si>
  <si>
    <t>好爸媽</t>
  </si>
  <si>
    <t>滿緣生活科技有限公司附設高雄市私立好爸媽居家長照機構</t>
  </si>
  <si>
    <t>TEL:07-2411909
 0913067356
 0930915153</t>
  </si>
  <si>
    <t>樂富畝</t>
  </si>
  <si>
    <t>富畝樂長照有限公司附設高雄市私立樂富畝居家長照機構</t>
  </si>
  <si>
    <t>TEL：07-2691306
 0963699819
 0919529108
 FAX：07-2691305</t>
  </si>
  <si>
    <t>平安</t>
  </si>
  <si>
    <t>健康長照股份有限公司附設高雄市私立平安居家長照機構</t>
  </si>
  <si>
    <t>TEL：(07)383-3715
 FAX：(07)383-3721
 0907-600561</t>
  </si>
  <si>
    <t>恩穗</t>
  </si>
  <si>
    <t>恩穗有限公司附設高雄市私立恩穗居家長照機構</t>
  </si>
  <si>
    <t>TEL：(07)531-8372
 FAX：(07)531-8371
 0921-251616</t>
  </si>
  <si>
    <t>114/01/06新增</t>
  </si>
  <si>
    <t>千諾</t>
  </si>
  <si>
    <t>錥鋮有限公司附設高雄市私立千諾居家長照機構</t>
  </si>
  <si>
    <t>TEL：(07)395-7903
 FAX：(07)395-7995
 0935-425641</t>
  </si>
  <si>
    <t>金有元</t>
  </si>
  <si>
    <t>金有元有限公司附設高雄市私立金有元居家長照機構</t>
  </si>
  <si>
    <t>TEL：(07)353-1637
 FAX：(07)353-1632</t>
  </si>
  <si>
    <t>佳心</t>
  </si>
  <si>
    <t>佳心健康有限公司附設高雄市私立佳心居家長照機構</t>
  </si>
  <si>
    <t>TEL：(07)380-5013、(07)380-5023
 FAX：(07)380-5033
 0968-825275</t>
  </si>
  <si>
    <t>3/24(轉換單位-案家指定1)</t>
  </si>
  <si>
    <t>和宬</t>
  </si>
  <si>
    <t>和宬企業有限公司附設高雄市私立和宬居家長照機構</t>
  </si>
  <si>
    <t>TEL：(07)536-8598、
0930-851077</t>
  </si>
  <si>
    <t>114/01/13新增</t>
  </si>
  <si>
    <t>久詠心</t>
  </si>
  <si>
    <t>久詠心有限公司附設高雄市私立久詠心居家長照機構</t>
  </si>
  <si>
    <t>TEL：0912-720573、
0925-053200</t>
  </si>
  <si>
    <t>暖馨</t>
  </si>
  <si>
    <t>暖馨有限公司附設高雄市私立暖馨居家長照機構</t>
  </si>
  <si>
    <t>TEL：(07)374-9009、
 0958-504559</t>
  </si>
  <si>
    <t>114/01/24新增</t>
  </si>
  <si>
    <t>賀加好</t>
  </si>
  <si>
    <t>賀加好有限公司附設高雄市私立賀加好居家長照機構</t>
  </si>
  <si>
    <t>TEL：(07)323-2099、
 0952-533009
 FAX：(07)323-2199</t>
  </si>
  <si>
    <t>君安喜樂</t>
  </si>
  <si>
    <t>高雄市私立君安喜樂居家長照機構</t>
  </si>
  <si>
    <t>TEL：0932-979747、
 (07)716-6819、
 0919-917509</t>
  </si>
  <si>
    <t>好厝邊</t>
  </si>
  <si>
    <t>永益健康生活有限公司附設高雄市私立好厝邊居家長照機構</t>
  </si>
  <si>
    <t>TEL：(07)322-1680、0911-199182、
 0988-093628
 FAX：(07)322-2276</t>
  </si>
  <si>
    <t>富立</t>
  </si>
  <si>
    <t>高雄市私立富立居家長照機構</t>
  </si>
  <si>
    <t>TEL：0938-091897、
 0939-725712、
 (07)536-0556
 FAX：(07)536-0570</t>
  </si>
  <si>
    <t>凱馨</t>
  </si>
  <si>
    <t>爵嚮有限公司附設高雄市私立凱馨居家長照機構</t>
  </si>
  <si>
    <t>TEL：07-9623589、
0958-215153
FAX：07-2361490</t>
  </si>
  <si>
    <t>114/04/14新增</t>
  </si>
  <si>
    <t>福得</t>
  </si>
  <si>
    <t>福得健康事業有限公司附設高雄市私立福得居家長照機構</t>
  </si>
  <si>
    <t>TEL：07-8217005、
0978-025586
FAX：07-8217015</t>
  </si>
  <si>
    <t>仁穗</t>
  </si>
  <si>
    <t>高雄市私立仁穗居家長照機構</t>
  </si>
  <si>
    <t>07-3228300、
0905-867716</t>
  </si>
  <si>
    <t>木易</t>
  </si>
  <si>
    <t>木易居家照顧有限公司附設高雄市私立木易居家長照機構</t>
  </si>
  <si>
    <t>TEL：07-5319105、
0918-199236、0911-720849
FAX：07-5312425</t>
  </si>
  <si>
    <t>樂恩</t>
  </si>
  <si>
    <t>高雄市私立樂恩居家長照機構</t>
  </si>
  <si>
    <t>07-3228955、
0976-767835</t>
  </si>
  <si>
    <t>四葉草</t>
  </si>
  <si>
    <t>點墨健康事業有限公司附設高雄市私立四葉草居家長照機構</t>
  </si>
  <si>
    <t>07-3220863、
0972-029665</t>
  </si>
  <si>
    <t>樂捷</t>
  </si>
  <si>
    <t>樂捷長照有限公司附設高雄市私立樂捷居家長照機構</t>
  </si>
  <si>
    <t>07-3926180</t>
  </si>
  <si>
    <t>鈞康</t>
  </si>
  <si>
    <t>高雄市私立鈞康綜合長照機構</t>
  </si>
  <si>
    <t>07-3222386、0921-266416</t>
  </si>
  <si>
    <t>賦元</t>
  </si>
  <si>
    <t>賦元長照股份有限公司附設高雄市私立賦元居家長照機構</t>
  </si>
  <si>
    <t>0909-083665、0970-738308</t>
  </si>
  <si>
    <t>佳禾</t>
  </si>
  <si>
    <t>佳禾長照股份有限公司附設高雄市私立佳禾居家長照機構</t>
  </si>
  <si>
    <t>TEL：07-3963008、0916-064837
FAX：07-3963185</t>
  </si>
  <si>
    <t>金素惜</t>
  </si>
  <si>
    <t>金素惜有限公司附設高雄市私立金素惜居家長照機構</t>
  </si>
  <si>
    <t>07-3232147</t>
  </si>
  <si>
    <t>台賀</t>
  </si>
  <si>
    <t>台賀長照有限公司附設高雄市私立台賀居家長照機構</t>
  </si>
  <si>
    <t>TEL：07-2362080
FAX：07-2362086</t>
  </si>
  <si>
    <t>愛喜樂</t>
  </si>
  <si>
    <t>愛喜樂有限公司附設高雄市私立愛喜樂居家長照機構</t>
  </si>
  <si>
    <t>TEL：07-7902281
FAX：07-7902251</t>
  </si>
  <si>
    <t>114/04/21新增</t>
  </si>
  <si>
    <t>祥裕</t>
  </si>
  <si>
    <t>社團法人高雄市祥裕社會福利協會附設高雄市私立祥裕居家長照機構</t>
  </si>
  <si>
    <t>TEL：07-8121212
FAX：07-8121717</t>
  </si>
  <si>
    <t>辛安</t>
  </si>
  <si>
    <t>辛安長照有限公司附設高雄市私立辛安居家長照機構</t>
  </si>
  <si>
    <t>07-3630588</t>
  </si>
  <si>
    <t>家祥</t>
  </si>
  <si>
    <t>家祥長照有限公司附設高雄市私立家祥居家長照機構</t>
  </si>
  <si>
    <t>0915-104123</t>
  </si>
  <si>
    <t>仁田</t>
  </si>
  <si>
    <t>仁田健康有限公司附設高雄市私立仁田居家長照機構</t>
  </si>
  <si>
    <t>07-8120725</t>
  </si>
  <si>
    <t>嬡妮</t>
  </si>
  <si>
    <t>嬡妮長照有限公司附設高雄市私立嬡妮居家長照機構</t>
  </si>
  <si>
    <t>07-3926650</t>
  </si>
  <si>
    <t>十全</t>
  </si>
  <si>
    <t>社團法人高雄市紅十字會附設私立十全居家長照機構</t>
  </si>
  <si>
    <t>TEL：07-7197677、
07-3113506
FAX：07-3113510</t>
  </si>
  <si>
    <t>這安同芯</t>
  </si>
  <si>
    <t>這安有限公司附設高雄市私立這安同芯居家長照機構</t>
  </si>
  <si>
    <t>07-8061009、0961-263616</t>
  </si>
  <si>
    <t>新興區居家服務輪派(114年06月份)</t>
  </si>
  <si>
    <t>對，我就是新興區</t>
  </si>
  <si>
    <t>單位簡稱</t>
  </si>
  <si>
    <t>4/7(1)</t>
  </si>
  <si>
    <t>5/2(1)</t>
  </si>
  <si>
    <t>6/16
新興夫妻</t>
  </si>
  <si>
    <t>6/10(轉案)</t>
  </si>
  <si>
    <t>2/21(1)</t>
  </si>
  <si>
    <t>2/8(1)</t>
  </si>
  <si>
    <t>樂馨</t>
  </si>
  <si>
    <t>社團法人高雄市樂馨社會福利關懷協會附設高雄市私立樂馨居家式服務類長期照顧服務機構</t>
  </si>
  <si>
    <t>(07)350-9593</t>
  </si>
  <si>
    <t>2/27(2)</t>
  </si>
  <si>
    <t>4/2(1)</t>
  </si>
  <si>
    <t>4/16(轉案)</t>
  </si>
  <si>
    <t>家佳</t>
  </si>
  <si>
    <t>家佳興業社附設高雄市私立家佳居家長照機構</t>
  </si>
  <si>
    <t>（07）383-3600</t>
  </si>
  <si>
    <t>濟興</t>
  </si>
  <si>
    <t>財團法人濟興長青基金會附設高雄市私立濟興居家式服務類長期照顧服務機構</t>
  </si>
  <si>
    <t>(07)611-5206
 0985-871336</t>
  </si>
  <si>
    <t>3/24(2)</t>
  </si>
  <si>
    <t>6/13新興</t>
  </si>
  <si>
    <t>2/24(轉案)</t>
  </si>
  <si>
    <t>3/19(轉案)</t>
  </si>
  <si>
    <t>6/3(轉案)</t>
  </si>
  <si>
    <t>6/23
新興</t>
  </si>
  <si>
    <t>2/19(轉案)</t>
  </si>
  <si>
    <t>4/28(1)</t>
  </si>
  <si>
    <t>5/23(轉案)</t>
  </si>
  <si>
    <t>5/26(轉案)</t>
  </si>
  <si>
    <t>2/6(2)</t>
  </si>
  <si>
    <t>愛鄰長照社團法人附設高雄市愛鄰綜合長照機構</t>
  </si>
  <si>
    <t>6/25(3)</t>
  </si>
  <si>
    <t>3/24(轉案)</t>
  </si>
  <si>
    <t>自113年12月18日起至114年1月17日止暫停該機構新案(居家服務)派案</t>
  </si>
  <si>
    <t>1/10(轉案)</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</si>
</sst>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m/d"/>
    <numFmt numFmtId="165" formatCode="mm/dd"/>
    <numFmt numFmtId="166" formatCode="m&quot;月&quot;d&quot;日&quot;"/>
  </numFmts>
  <fonts count="67">
    <font>
      <sz val="12.0"/>
      <color rgb="FF000000"/>
      <name val="Calibri"/>
      <scheme val="minor"/>
    </font>
    <font>
      <b/>
      <sz val="16.0"/>
      <color rgb="FF0070C0"/>
      <name val="Microsoft JhengHei"/>
    </font>
    <font>
      <sz val="12.0"/>
      <color rgb="FF000000"/>
      <name val="Calibri"/>
    </font>
    <font>
      <b/>
      <sz val="18.0"/>
      <color rgb="FFE36C09"/>
      <name val="Microsoft JhengHei"/>
    </font>
    <font>
      <b/>
      <sz val="18.0"/>
      <color rgb="FFC00000"/>
      <name val="Microsoft JhengHei"/>
    </font>
    <font>
      <sz val="12.0"/>
      <color rgb="FF000000"/>
      <name val="Microsoft JhengHei"/>
    </font>
    <font>
      <sz val="10.0"/>
      <color rgb="FF000000"/>
      <name val="Microsoft JhengHei"/>
    </font>
    <font>
      <b/>
      <sz val="14.0"/>
      <color rgb="FF974806"/>
      <name val="Microsoft JhengHei"/>
    </font>
    <font>
      <sz val="12.0"/>
      <color theme="1"/>
      <name val="Calibri"/>
    </font>
    <font>
      <sz val="12.0"/>
      <color theme="1"/>
      <name val="Microsoft JhengHei"/>
    </font>
    <font>
      <b/>
      <sz val="14.0"/>
      <color rgb="FFCC0000"/>
      <name val="Calibri"/>
    </font>
    <font>
      <sz val="12.0"/>
      <color rgb="FF000000"/>
      <name val="Times New Roman"/>
    </font>
    <font>
      <sz val="12.0"/>
      <color rgb="FF000000"/>
      <name val="BiauKai"/>
    </font>
    <font>
      <sz val="12.0"/>
      <color rgb="FFFF0000"/>
      <name val="BiauKai"/>
    </font>
    <font>
      <sz val="12.0"/>
      <color rgb="FFD5A6BD"/>
      <name val="BiauKai"/>
    </font>
    <font>
      <sz val="12.0"/>
      <color rgb="FFE06666"/>
      <name val="Calibri"/>
    </font>
    <font>
      <color theme="1"/>
      <name val="Calibri"/>
    </font>
    <font>
      <sz val="11.0"/>
      <color rgb="FF000000"/>
      <name val="Microsoft JhengHei"/>
    </font>
    <font>
      <sz val="12.0"/>
      <color rgb="FF000000"/>
      <name val="PMingLiu"/>
    </font>
    <font>
      <color theme="1"/>
      <name val="Calibri"/>
      <scheme val="minor"/>
    </font>
    <font>
      <sz val="10.0"/>
      <color rgb="FF000000"/>
      <name val="Times New Roman"/>
    </font>
    <font>
      <b/>
      <sz val="20.0"/>
      <color rgb="FF366092"/>
      <name val="Microsoft JhengHei"/>
    </font>
    <font>
      <b/>
      <sz val="18.0"/>
      <color rgb="FF953734"/>
      <name val="Microsoft JhengHei"/>
    </font>
    <font>
      <b/>
      <sz val="16.0"/>
      <color rgb="FFE36C09"/>
      <name val="Microsoft JhengHei"/>
    </font>
    <font>
      <b/>
      <sz val="14.0"/>
      <color rgb="FFE36C09"/>
      <name val="Microsoft JhengHei"/>
    </font>
    <font>
      <b/>
      <sz val="12.0"/>
      <color rgb="FF000000"/>
      <name val="Microsoft JhengHei"/>
    </font>
    <font>
      <b/>
      <sz val="10.0"/>
      <color rgb="FF000000"/>
      <name val="Microsoft JhengHei"/>
    </font>
    <font>
      <sz val="8.0"/>
      <color rgb="FF000000"/>
      <name val="Microsoft JhengHei"/>
    </font>
    <font>
      <sz val="11.0"/>
      <color theme="1"/>
      <name val="Microsoft JhengHei"/>
    </font>
    <font>
      <sz val="18.0"/>
      <color rgb="FFFF0000"/>
      <name val="Microsoft JhengHei"/>
    </font>
    <font>
      <sz val="13.0"/>
      <color theme="1"/>
      <name val="Microsoft JhengHei"/>
    </font>
    <font>
      <b/>
      <sz val="11.0"/>
      <color rgb="FF000000"/>
      <name val="Microsoft JhengHei"/>
    </font>
    <font>
      <b/>
      <sz val="11.0"/>
      <color rgb="FFFF0000"/>
      <name val="Microsoft JhengHei"/>
    </font>
    <font>
      <sz val="10.0"/>
      <color rgb="FF0070C0"/>
      <name val="Microsoft JhengHei"/>
    </font>
    <font>
      <b/>
      <sz val="12.0"/>
      <color rgb="FFFF0000"/>
      <name val="Microsoft JhengHei"/>
    </font>
    <font>
      <sz val="12.0"/>
      <color rgb="FFFF0000"/>
      <name val="Microsoft JhengHei"/>
    </font>
    <font>
      <sz val="10.0"/>
      <color rgb="FFFF0000"/>
      <name val="Microsoft JhengHei"/>
    </font>
    <font>
      <sz val="16.0"/>
      <color rgb="FF000000"/>
      <name val="Microsoft JhengHei"/>
    </font>
    <font>
      <sz val="11.0"/>
      <color rgb="FFFF0000"/>
      <name val="Microsoft JhengHei"/>
    </font>
    <font>
      <sz val="11.0"/>
      <color rgb="FF222222"/>
      <name val="Microsoft JhengHei"/>
    </font>
    <font>
      <b/>
      <sz val="14.0"/>
      <color rgb="FFFF0000"/>
      <name val="Microsoft JhengHei"/>
    </font>
    <font>
      <b/>
      <sz val="14.0"/>
      <color rgb="FF000000"/>
      <name val="Microsoft JhengHei"/>
    </font>
    <font>
      <sz val="10.0"/>
      <color theme="1"/>
      <name val="Microsoft JhengHei"/>
    </font>
    <font>
      <b/>
      <sz val="16.0"/>
      <color rgb="FFFF0000"/>
      <name val="Microsoft JhengHei"/>
    </font>
    <font>
      <sz val="9.0"/>
      <color rgb="FF000000"/>
      <name val="Microsoft JhengHei"/>
    </font>
    <font>
      <sz val="14.0"/>
      <color rgb="FFFF0000"/>
      <name val="Microsoft JhengHei"/>
    </font>
    <font>
      <color theme="1"/>
      <name val="Microsoft JhengHei"/>
    </font>
    <font>
      <sz val="9.0"/>
      <color theme="1"/>
      <name val="Microsoft JhengHei"/>
    </font>
    <font>
      <sz val="12.0"/>
      <color rgb="FF434343"/>
      <name val="Microsoft JhengHei"/>
    </font>
    <font>
      <b/>
      <sz val="12.0"/>
      <color rgb="FF333333"/>
      <name val="Microsoft JhengHei"/>
    </font>
    <font>
      <b/>
      <sz val="14.0"/>
      <color theme="1"/>
      <name val="Microsoft JhengHei"/>
    </font>
    <font>
      <b/>
      <sz val="11.0"/>
      <color rgb="FF333333"/>
      <name val="Microsoft JhengHei"/>
    </font>
    <font>
      <sz val="14.0"/>
      <color rgb="FF000000"/>
      <name val="Microsoft JhengHei"/>
    </font>
    <font>
      <sz val="8.0"/>
      <color theme="1"/>
      <name val="Microsoft JhengHei"/>
    </font>
    <font>
      <sz val="12.0"/>
      <color rgb="FF1F1F1F"/>
      <name val="Microsoft JhengHei"/>
    </font>
    <font>
      <b/>
      <sz val="18.0"/>
      <color rgb="FF366092"/>
      <name val="Microsoft JhengHei"/>
    </font>
    <font>
      <b/>
      <sz val="18.0"/>
      <color rgb="FF31859B"/>
      <name val="Microsoft JhengHei"/>
    </font>
    <font>
      <sz val="18.0"/>
      <color rgb="FF31859B"/>
      <name val="Microsoft JhengHei"/>
    </font>
    <font>
      <sz val="16.0"/>
      <color rgb="FF31859B"/>
      <name val="Microsoft JhengHei"/>
    </font>
    <font>
      <b/>
      <sz val="15.0"/>
      <color rgb="FFE69138"/>
      <name val="Microsoft JhengHei"/>
    </font>
    <font>
      <b/>
      <sz val="12.0"/>
      <color theme="1"/>
      <name val="Microsoft JhengHei"/>
    </font>
    <font>
      <b/>
      <sz val="10.0"/>
      <color theme="1"/>
      <name val="Microsoft JhengHei"/>
    </font>
    <font>
      <sz val="18.0"/>
      <color theme="1"/>
      <name val="Microsoft JhengHei"/>
    </font>
    <font>
      <sz val="12.0"/>
      <color rgb="FF212529"/>
      <name val="新微軟正黑體"/>
    </font>
    <font>
      <sz val="12.0"/>
      <color rgb="FF000000"/>
      <name val="Arial"/>
    </font>
    <font>
      <sz val="12.0"/>
      <color rgb="FFFF0000"/>
      <name val="DFKai-SB"/>
    </font>
    <font>
      <b/>
      <sz val="12.0"/>
      <color rgb="FFFF0000"/>
      <name val="&quot;microsoft jhenghei&quot;"/>
    </font>
  </fonts>
  <fills count="24">
    <fill>
      <patternFill patternType="none"/>
    </fill>
    <fill>
      <patternFill patternType="lightGray"/>
    </fill>
    <fill>
      <patternFill patternType="solid">
        <fgColor rgb="FFFFFFFF"/>
        <bgColor rgb="FFFFFFFF"/>
      </patternFill>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theme="4"/>
        <bgColor theme="4"/>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00"/>
        <bgColor rgb="FF00FF00"/>
      </patternFill>
    </fill>
    <fill>
      <patternFill patternType="solid">
        <fgColor rgb="FF974806"/>
        <bgColor rgb="FF974806"/>
      </patternFill>
    </fill>
    <fill>
      <patternFill patternType="solid">
        <fgColor rgb="FFF9CB9C"/>
        <bgColor rgb="FFF9CB9C"/>
      </patternFill>
    </fill>
    <fill>
      <patternFill patternType="solid">
        <fgColor theme="8"/>
        <bgColor theme="8"/>
      </patternFill>
    </fill>
    <fill>
      <patternFill patternType="solid">
        <fgColor rgb="FF00FFFF"/>
        <bgColor rgb="FF00FFFF"/>
      </patternFill>
    </fill>
    <fill>
      <patternFill patternType="solid">
        <fgColor rgb="FFE5DFEC"/>
        <bgColor rgb="FFE5DFEC"/>
      </patternFill>
    </fill>
    <fill>
      <patternFill patternType="solid">
        <fgColor rgb="FFEAF1DD"/>
        <bgColor rgb="FFEAF1DD"/>
      </patternFill>
    </fill>
    <fill>
      <patternFill patternType="solid">
        <fgColor rgb="FFDAEEF3"/>
        <bgColor rgb="FFDAEEF3"/>
      </patternFill>
    </fill>
    <fill>
      <patternFill patternType="solid">
        <fgColor theme="0"/>
        <bgColor theme="0"/>
      </patternFill>
    </fill>
    <fill>
      <patternFill patternType="solid">
        <fgColor rgb="FFFCE5CD"/>
        <bgColor rgb="FFFCE5CD"/>
      </patternFill>
    </fill>
    <fill>
      <patternFill patternType="solid">
        <fgColor rgb="FFFDE9D9"/>
        <bgColor rgb="FFFDE9D9"/>
      </patternFill>
    </fill>
  </fills>
  <borders count="10">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498">
    <xf borderId="0" fillId="0" fontId="0" numFmtId="0" xfId="0" applyAlignment="1" applyFont="1">
      <alignment readingOrder="0" shrinkToFit="0" vertical="center" wrapText="0"/>
    </xf>
    <xf borderId="0" fillId="0" fontId="1" numFmtId="0" xfId="0" applyAlignment="1" applyFont="1">
      <alignment vertical="center"/>
    </xf>
    <xf borderId="0" fillId="0" fontId="2" numFmtId="0" xfId="0" applyAlignment="1" applyFont="1">
      <alignment vertical="center"/>
    </xf>
    <xf borderId="0" fillId="0" fontId="3" numFmtId="0" xfId="0" applyAlignment="1" applyFont="1">
      <alignment horizontal="center" vertical="center"/>
    </xf>
    <xf borderId="0" fillId="2" fontId="4" numFmtId="0" xfId="0" applyAlignment="1" applyFill="1" applyFont="1">
      <alignment horizontal="center" vertical="center"/>
    </xf>
    <xf borderId="0" fillId="0" fontId="5" numFmtId="0" xfId="0" applyAlignment="1" applyFont="1">
      <alignment vertical="center"/>
    </xf>
    <xf borderId="0" fillId="0" fontId="6" numFmtId="0" xfId="0" applyAlignment="1" applyFont="1">
      <alignment horizontal="left" vertical="center"/>
    </xf>
    <xf borderId="0" fillId="2" fontId="7" numFmtId="0" xfId="0" applyAlignment="1" applyFont="1">
      <alignment vertical="center"/>
    </xf>
    <xf borderId="0" fillId="0" fontId="5" numFmtId="0" xfId="0" applyAlignment="1" applyFont="1">
      <alignment horizontal="center" vertical="center"/>
    </xf>
    <xf borderId="0" fillId="0" fontId="5" numFmtId="0" xfId="0" applyAlignment="1" applyFont="1">
      <alignment horizontal="left" vertical="center"/>
    </xf>
    <xf borderId="0" fillId="2" fontId="2" numFmtId="0" xfId="0" applyAlignment="1" applyFont="1">
      <alignment horizontal="center" shrinkToFit="0" vertical="center" wrapText="1"/>
    </xf>
    <xf borderId="0" fillId="0" fontId="5" numFmtId="0" xfId="0" applyAlignment="1" applyFont="1">
      <alignment horizontal="center" readingOrder="0" vertical="center"/>
    </xf>
    <xf borderId="0" fillId="2" fontId="8" numFmtId="0" xfId="0" applyAlignment="1" applyFont="1">
      <alignment shrinkToFit="0" vertical="center" wrapText="1"/>
    </xf>
    <xf borderId="0" fillId="2" fontId="9" numFmtId="0" xfId="0" applyAlignment="1" applyFont="1">
      <alignment shrinkToFit="0" vertical="center" wrapText="1"/>
    </xf>
    <xf borderId="0" fillId="3" fontId="5" numFmtId="0" xfId="0" applyAlignment="1" applyFill="1" applyFont="1">
      <alignment vertical="center"/>
    </xf>
    <xf borderId="0" fillId="0" fontId="5" numFmtId="0" xfId="0" applyAlignment="1" applyFont="1">
      <alignment readingOrder="0" vertical="center"/>
    </xf>
    <xf borderId="0" fillId="2" fontId="10" numFmtId="0" xfId="0" applyAlignment="1" applyFont="1">
      <alignment shrinkToFit="0" vertical="center" wrapText="1"/>
    </xf>
    <xf borderId="0" fillId="0" fontId="8" numFmtId="0" xfId="0" applyAlignment="1" applyFont="1">
      <alignment shrinkToFit="0" vertical="center" wrapText="1"/>
    </xf>
    <xf borderId="0" fillId="0" fontId="11" numFmtId="0" xfId="0" applyAlignment="1" applyFont="1">
      <alignment vertical="center"/>
    </xf>
    <xf borderId="0" fillId="0" fontId="12" numFmtId="0" xfId="0" applyAlignment="1" applyFont="1">
      <alignment horizontal="center" vertical="center"/>
    </xf>
    <xf borderId="0" fillId="4" fontId="13" numFmtId="0" xfId="0" applyAlignment="1" applyFill="1" applyFont="1">
      <alignment horizontal="center" vertical="center"/>
    </xf>
    <xf borderId="0" fillId="5" fontId="12" numFmtId="0" xfId="0" applyAlignment="1" applyFill="1" applyFont="1">
      <alignment horizontal="center" vertical="center"/>
    </xf>
    <xf borderId="0" fillId="6" fontId="11" numFmtId="0" xfId="0" applyAlignment="1" applyFill="1" applyFont="1">
      <alignment horizontal="center" vertical="center"/>
    </xf>
    <xf borderId="0" fillId="0" fontId="2" numFmtId="0" xfId="0" applyAlignment="1" applyFont="1">
      <alignment horizontal="center" vertical="center"/>
    </xf>
    <xf borderId="0" fillId="7" fontId="14" numFmtId="0" xfId="0" applyAlignment="1" applyFill="1" applyFont="1">
      <alignment horizontal="center" vertical="center"/>
    </xf>
    <xf borderId="0" fillId="0" fontId="15" numFmtId="0" xfId="0" applyAlignment="1" applyFont="1">
      <alignment vertical="center"/>
    </xf>
    <xf borderId="0" fillId="0" fontId="16" numFmtId="0" xfId="0" applyAlignment="1" applyFont="1">
      <alignment vertical="center"/>
    </xf>
    <xf borderId="0" fillId="8" fontId="17" numFmtId="164" xfId="0" applyAlignment="1" applyFill="1" applyFont="1" applyNumberFormat="1">
      <alignment horizontal="center" vertical="center"/>
    </xf>
    <xf borderId="0" fillId="9" fontId="11" numFmtId="0" xfId="0" applyAlignment="1" applyFill="1" applyFont="1">
      <alignment horizontal="center" vertical="center"/>
    </xf>
    <xf borderId="0" fillId="10" fontId="11" numFmtId="0" xfId="0" applyAlignment="1" applyFill="1" applyFont="1">
      <alignment horizontal="center" vertical="center"/>
    </xf>
    <xf borderId="0" fillId="11" fontId="18" numFmtId="0" xfId="0" applyAlignment="1" applyFill="1" applyFont="1">
      <alignment horizontal="center" vertical="center"/>
    </xf>
    <xf borderId="0" fillId="2" fontId="11" numFmtId="0" xfId="0" applyAlignment="1" applyFont="1">
      <alignment horizontal="center" vertical="center"/>
    </xf>
    <xf borderId="0" fillId="2" fontId="2" numFmtId="0" xfId="0" applyAlignment="1" applyFont="1">
      <alignment horizontal="center" vertical="center"/>
    </xf>
    <xf borderId="0" fillId="2" fontId="11" numFmtId="0" xfId="0" applyAlignment="1" applyFont="1">
      <alignment vertical="center"/>
    </xf>
    <xf borderId="0" fillId="12" fontId="5" numFmtId="164" xfId="0" applyAlignment="1" applyFill="1" applyFont="1" applyNumberFormat="1">
      <alignment horizontal="center" vertical="center"/>
    </xf>
    <xf borderId="0" fillId="2" fontId="12" numFmtId="0" xfId="0" applyAlignment="1" applyFont="1">
      <alignment horizontal="center" vertical="center"/>
    </xf>
    <xf borderId="0" fillId="13" fontId="16" numFmtId="0" xfId="0" applyAlignment="1" applyFill="1" applyFont="1">
      <alignment vertical="center"/>
    </xf>
    <xf borderId="0" fillId="2" fontId="12" numFmtId="0" xfId="0" applyAlignment="1" applyFont="1">
      <alignment horizontal="center" readingOrder="0" vertical="center"/>
    </xf>
    <xf borderId="0" fillId="14" fontId="12" numFmtId="0" xfId="0" applyAlignment="1" applyFill="1" applyFont="1">
      <alignment horizontal="center" vertical="center"/>
    </xf>
    <xf borderId="0" fillId="15" fontId="5" numFmtId="164" xfId="0" applyAlignment="1" applyFill="1" applyFont="1" applyNumberFormat="1">
      <alignment horizontal="center" readingOrder="0" shrinkToFit="0" vertical="center" wrapText="1"/>
    </xf>
    <xf borderId="0" fillId="0" fontId="19" numFmtId="0" xfId="0" applyAlignment="1" applyFont="1">
      <alignment readingOrder="0" vertical="center"/>
    </xf>
    <xf borderId="0" fillId="16" fontId="19" numFmtId="0" xfId="0" applyAlignment="1" applyFill="1" applyFont="1">
      <alignment vertical="center"/>
    </xf>
    <xf borderId="0" fillId="17" fontId="19" numFmtId="0" xfId="0" applyAlignment="1" applyFill="1" applyFont="1">
      <alignment vertical="center"/>
    </xf>
    <xf borderId="0" fillId="0" fontId="20" numFmtId="0" xfId="0" applyAlignment="1" applyFont="1">
      <alignment horizontal="left" vertical="center"/>
    </xf>
    <xf borderId="0" fillId="0" fontId="21" numFmtId="0" xfId="0" applyAlignment="1" applyFont="1">
      <alignment horizontal="center" shrinkToFit="0" vertical="center" wrapText="1"/>
    </xf>
    <xf borderId="0" fillId="0" fontId="5" numFmtId="0" xfId="0" applyAlignment="1" applyFont="1">
      <alignment shrinkToFit="0" vertical="center" wrapText="1"/>
    </xf>
    <xf borderId="0" fillId="0" fontId="22" numFmtId="0" xfId="0" applyAlignment="1" applyFont="1">
      <alignment horizontal="center" readingOrder="0" shrinkToFit="0" vertical="center" wrapText="1"/>
    </xf>
    <xf borderId="0" fillId="0" fontId="23" numFmtId="0" xfId="0" applyAlignment="1" applyFont="1">
      <alignment readingOrder="0" shrinkToFit="0" vertical="center" wrapText="0"/>
    </xf>
    <xf borderId="0" fillId="0" fontId="24" numFmtId="0" xfId="0" applyAlignment="1" applyFont="1">
      <alignment shrinkToFit="0" vertical="center" wrapText="1"/>
    </xf>
    <xf borderId="1" fillId="18" fontId="25" numFmtId="0" xfId="0" applyAlignment="1" applyBorder="1" applyFill="1" applyFont="1">
      <alignment horizontal="center" shrinkToFit="0" vertical="center" wrapText="1"/>
    </xf>
    <xf borderId="2" fillId="18" fontId="26" numFmtId="0" xfId="0" applyAlignment="1" applyBorder="1" applyFont="1">
      <alignment horizontal="center" shrinkToFit="0" vertical="center" wrapText="1"/>
    </xf>
    <xf borderId="2" fillId="18" fontId="25" numFmtId="0" xfId="0" applyAlignment="1" applyBorder="1" applyFont="1">
      <alignment horizontal="center" shrinkToFit="0" vertical="center" wrapText="1"/>
    </xf>
    <xf borderId="3" fillId="18" fontId="25" numFmtId="0" xfId="0" applyAlignment="1" applyBorder="1" applyFont="1">
      <alignment horizontal="left" shrinkToFit="0" vertical="center" wrapText="1"/>
    </xf>
    <xf borderId="1" fillId="19" fontId="25" numFmtId="0" xfId="0" applyAlignment="1" applyBorder="1" applyFill="1" applyFont="1">
      <alignment horizontal="center" shrinkToFit="0" vertical="center" wrapText="1"/>
    </xf>
    <xf borderId="2" fillId="19" fontId="25" numFmtId="0" xfId="0" applyAlignment="1" applyBorder="1" applyFont="1">
      <alignment horizontal="center" shrinkToFit="0" vertical="center" wrapText="1"/>
    </xf>
    <xf borderId="3" fillId="19" fontId="25" numFmtId="0" xfId="0" applyAlignment="1" applyBorder="1" applyFont="1">
      <alignment horizontal="center" shrinkToFit="0" vertical="center" wrapText="1"/>
    </xf>
    <xf borderId="1" fillId="20" fontId="25" numFmtId="0" xfId="0" applyAlignment="1" applyBorder="1" applyFill="1" applyFont="1">
      <alignment horizontal="center" shrinkToFit="0" vertical="center" wrapText="1"/>
    </xf>
    <xf borderId="2" fillId="20" fontId="25" numFmtId="0" xfId="0" applyAlignment="1" applyBorder="1" applyFont="1">
      <alignment horizontal="center" shrinkToFit="0" vertical="center" wrapText="1"/>
    </xf>
    <xf borderId="4" fillId="16" fontId="25" numFmtId="0" xfId="0" applyAlignment="1" applyBorder="1" applyFont="1">
      <alignment horizontal="center" shrinkToFit="0" vertical="center" wrapText="1"/>
    </xf>
    <xf borderId="3" fillId="20" fontId="25" numFmtId="0" xfId="0" applyAlignment="1" applyBorder="1" applyFont="1">
      <alignment horizontal="center" shrinkToFit="0" vertical="center" wrapText="1"/>
    </xf>
    <xf borderId="5" fillId="2" fontId="5" numFmtId="0" xfId="0" applyAlignment="1" applyBorder="1" applyFont="1">
      <alignment horizontal="center" shrinkToFit="0" vertical="center" wrapText="1"/>
    </xf>
    <xf borderId="5" fillId="2" fontId="5" numFmtId="0" xfId="0" applyAlignment="1" applyBorder="1" applyFont="1">
      <alignment shrinkToFit="0" vertical="center" wrapText="1"/>
    </xf>
    <xf borderId="6" fillId="2" fontId="6" numFmtId="0" xfId="0" applyAlignment="1" applyBorder="1" applyFont="1">
      <alignment horizontal="left" shrinkToFit="0" vertical="center" wrapText="1"/>
    </xf>
    <xf borderId="7" fillId="2" fontId="5" numFmtId="0" xfId="0" applyAlignment="1" applyBorder="1" applyFont="1">
      <alignment horizontal="center" shrinkToFit="0" vertical="center" wrapText="1"/>
    </xf>
    <xf borderId="6" fillId="2" fontId="5" numFmtId="0" xfId="0" applyAlignment="1" applyBorder="1" applyFont="1">
      <alignment horizontal="center" shrinkToFit="0" vertical="center" wrapText="1"/>
    </xf>
    <xf borderId="7" fillId="11" fontId="5" numFmtId="164" xfId="0" applyAlignment="1" applyBorder="1" applyFont="1" applyNumberFormat="1">
      <alignment horizontal="center" readingOrder="0" shrinkToFit="0" vertical="center" wrapText="1"/>
    </xf>
    <xf borderId="8" fillId="2" fontId="5" numFmtId="0" xfId="0" applyAlignment="1" applyBorder="1" applyFont="1">
      <alignment horizontal="center" shrinkToFit="0" vertical="center" wrapText="1"/>
    </xf>
    <xf borderId="6" fillId="2" fontId="27" numFmtId="0" xfId="0" applyAlignment="1" applyBorder="1" applyFont="1">
      <alignment shrinkToFit="0" vertical="center" wrapText="1"/>
    </xf>
    <xf borderId="0" fillId="2" fontId="5" numFmtId="0" xfId="0" applyAlignment="1" applyFont="1">
      <alignment shrinkToFit="0" vertical="center" wrapText="1"/>
    </xf>
    <xf borderId="5" fillId="2" fontId="9" numFmtId="0" xfId="0" applyAlignment="1" applyBorder="1" applyFont="1">
      <alignment horizontal="center" readingOrder="0" shrinkToFit="0" vertical="center" wrapText="1"/>
    </xf>
    <xf borderId="5" fillId="2" fontId="9" numFmtId="0" xfId="0" applyAlignment="1" applyBorder="1" applyFont="1">
      <alignment readingOrder="0" shrinkToFit="0" vertical="center" wrapText="1"/>
    </xf>
    <xf borderId="6" fillId="2" fontId="9" numFmtId="49" xfId="0" applyAlignment="1" applyBorder="1" applyFont="1" applyNumberFormat="1">
      <alignment readingOrder="0" shrinkToFit="0" vertical="center" wrapText="1"/>
    </xf>
    <xf borderId="7" fillId="2" fontId="28" numFmtId="164" xfId="0" applyAlignment="1" applyBorder="1" applyFont="1" applyNumberFormat="1">
      <alignment horizontal="center" shrinkToFit="0" vertical="center" wrapText="1"/>
    </xf>
    <xf borderId="5" fillId="2" fontId="29" numFmtId="0" xfId="0" applyAlignment="1" applyBorder="1" applyFont="1">
      <alignment horizontal="center" shrinkToFit="0" vertical="center" wrapText="1"/>
    </xf>
    <xf borderId="6" fillId="2" fontId="29" numFmtId="0" xfId="0" applyAlignment="1" applyBorder="1" applyFont="1">
      <alignment horizontal="center" shrinkToFit="0" vertical="center" wrapText="1"/>
    </xf>
    <xf borderId="7" fillId="6" fontId="5" numFmtId="164" xfId="0" applyAlignment="1" applyBorder="1" applyFont="1" applyNumberFormat="1">
      <alignment horizontal="center" readingOrder="0" shrinkToFit="0" vertical="center" wrapText="1"/>
    </xf>
    <xf borderId="5" fillId="2" fontId="28" numFmtId="164" xfId="0" applyAlignment="1" applyBorder="1" applyFont="1" applyNumberFormat="1">
      <alignment horizontal="center" shrinkToFit="0" vertical="center" wrapText="1"/>
    </xf>
    <xf borderId="5" fillId="2" fontId="30" numFmtId="0" xfId="0" applyAlignment="1" applyBorder="1" applyFont="1">
      <alignment horizontal="center" shrinkToFit="0" vertical="center" wrapText="1"/>
    </xf>
    <xf borderId="8" fillId="2" fontId="30" numFmtId="0" xfId="0" applyAlignment="1" applyBorder="1" applyFont="1">
      <alignment horizontal="center" shrinkToFit="0" vertical="center" wrapText="1"/>
    </xf>
    <xf borderId="6" fillId="2" fontId="30" numFmtId="0" xfId="0" applyAlignment="1" applyBorder="1" applyFont="1">
      <alignment horizontal="center" shrinkToFit="0" vertical="center" wrapText="1"/>
    </xf>
    <xf borderId="7" fillId="17" fontId="17" numFmtId="164" xfId="0" applyAlignment="1" applyBorder="1" applyFont="1" applyNumberFormat="1">
      <alignment horizontal="center" readingOrder="0" shrinkToFit="0" vertical="center" wrapText="1"/>
    </xf>
    <xf borderId="5" fillId="2" fontId="17" numFmtId="49" xfId="0" applyAlignment="1" applyBorder="1" applyFont="1" applyNumberFormat="1">
      <alignment horizontal="center" shrinkToFit="0" vertical="center" wrapText="1"/>
    </xf>
    <xf borderId="5" fillId="2" fontId="17" numFmtId="0" xfId="0" applyAlignment="1" applyBorder="1" applyFont="1">
      <alignment horizontal="center" shrinkToFit="0" vertical="center" wrapText="1"/>
    </xf>
    <xf borderId="6" fillId="2" fontId="17" numFmtId="0" xfId="0" applyAlignment="1" applyBorder="1" applyFont="1">
      <alignment horizontal="center" shrinkToFit="0" vertical="center" wrapText="1"/>
    </xf>
    <xf borderId="7" fillId="2" fontId="17" numFmtId="49" xfId="0" applyAlignment="1" applyBorder="1" applyFont="1" applyNumberFormat="1">
      <alignment horizontal="center" readingOrder="0" shrinkToFit="0" vertical="center" wrapText="1"/>
    </xf>
    <xf borderId="5" fillId="2" fontId="5" numFmtId="49" xfId="0" applyAlignment="1" applyBorder="1" applyFont="1" applyNumberFormat="1">
      <alignment horizontal="center" shrinkToFit="0" vertical="center" wrapText="1"/>
    </xf>
    <xf borderId="8" fillId="2" fontId="17" numFmtId="49" xfId="0" applyAlignment="1" applyBorder="1" applyFont="1" applyNumberFormat="1">
      <alignment horizontal="center" shrinkToFit="0" vertical="center" wrapText="1"/>
    </xf>
    <xf borderId="6" fillId="2" fontId="17" numFmtId="0" xfId="0" applyAlignment="1" applyBorder="1" applyFont="1">
      <alignment shrinkToFit="0" vertical="center" wrapText="1"/>
    </xf>
    <xf borderId="7" fillId="2" fontId="17" numFmtId="164" xfId="0" applyAlignment="1" applyBorder="1" applyFont="1" applyNumberFormat="1">
      <alignment horizontal="center" shrinkToFit="0" vertical="center" wrapText="1"/>
    </xf>
    <xf borderId="7" fillId="2" fontId="5" numFmtId="49" xfId="0" applyAlignment="1" applyBorder="1" applyFont="1" applyNumberFormat="1">
      <alignment horizontal="center" shrinkToFit="0" vertical="center" wrapText="1"/>
    </xf>
    <xf borderId="6" fillId="2" fontId="9" numFmtId="0" xfId="0" applyAlignment="1" applyBorder="1" applyFont="1">
      <alignment readingOrder="0" shrinkToFit="0" vertical="center" wrapText="1"/>
    </xf>
    <xf borderId="7" fillId="17" fontId="31" numFmtId="164" xfId="0" applyAlignment="1" applyBorder="1" applyFont="1" applyNumberFormat="1">
      <alignment horizontal="left" readingOrder="0" shrinkToFit="0" vertical="center" wrapText="1"/>
    </xf>
    <xf borderId="5" fillId="2" fontId="32" numFmtId="0" xfId="0" applyAlignment="1" applyBorder="1" applyFont="1">
      <alignment horizontal="left" readingOrder="0" shrinkToFit="0" vertical="center" wrapText="0"/>
    </xf>
    <xf borderId="0" fillId="2" fontId="33" numFmtId="0" xfId="0" applyAlignment="1" applyFont="1">
      <alignment shrinkToFit="0" vertical="center" wrapText="1"/>
    </xf>
    <xf borderId="7" fillId="2" fontId="34" numFmtId="0" xfId="0" applyAlignment="1" applyBorder="1" applyFont="1">
      <alignment shrinkToFit="0" vertical="center" wrapText="1"/>
    </xf>
    <xf borderId="7" fillId="10" fontId="17" numFmtId="49" xfId="0" applyAlignment="1" applyBorder="1" applyFont="1" applyNumberFormat="1">
      <alignment horizontal="center" readingOrder="0" shrinkToFit="0" vertical="center" wrapText="1"/>
    </xf>
    <xf borderId="5" fillId="17" fontId="17" numFmtId="49" xfId="0" applyAlignment="1" applyBorder="1" applyFont="1" applyNumberFormat="1">
      <alignment horizontal="center" readingOrder="0" shrinkToFit="0" vertical="center" wrapText="1"/>
    </xf>
    <xf borderId="5" fillId="8" fontId="17" numFmtId="49" xfId="0" applyAlignment="1" applyBorder="1" applyFont="1" applyNumberFormat="1">
      <alignment horizontal="center" readingOrder="0" shrinkToFit="0" vertical="center" wrapText="1"/>
    </xf>
    <xf borderId="8" fillId="17" fontId="17" numFmtId="49" xfId="0" applyAlignment="1" applyBorder="1" applyFont="1" applyNumberFormat="1">
      <alignment horizontal="center" readingOrder="0" shrinkToFit="0" vertical="center" wrapText="1"/>
    </xf>
    <xf borderId="5" fillId="2" fontId="5" numFmtId="0" xfId="0" applyAlignment="1" applyBorder="1" applyFont="1">
      <alignment horizontal="center" readingOrder="0" shrinkToFit="0" vertical="center" wrapText="1"/>
    </xf>
    <xf borderId="7" fillId="2" fontId="17" numFmtId="0" xfId="0" applyAlignment="1" applyBorder="1" applyFont="1">
      <alignment horizontal="center" shrinkToFit="0" vertical="center" wrapText="1"/>
    </xf>
    <xf borderId="8" fillId="2" fontId="17" numFmtId="0" xfId="0" applyAlignment="1" applyBorder="1" applyFont="1">
      <alignment horizontal="center" shrinkToFit="0" vertical="center" wrapText="1"/>
    </xf>
    <xf borderId="7" fillId="7" fontId="17" numFmtId="164" xfId="0" applyAlignment="1" applyBorder="1" applyFont="1" applyNumberFormat="1">
      <alignment horizontal="left" readingOrder="0" shrinkToFit="0" vertical="center" wrapText="0"/>
    </xf>
    <xf borderId="5" fillId="2" fontId="17" numFmtId="164" xfId="0" applyAlignment="1" applyBorder="1" applyFont="1" applyNumberFormat="1">
      <alignment horizontal="center" shrinkToFit="0" vertical="center" wrapText="1"/>
    </xf>
    <xf borderId="7" fillId="2" fontId="5" numFmtId="49" xfId="0" applyAlignment="1" applyBorder="1" applyFont="1" applyNumberFormat="1">
      <alignment horizontal="center" readingOrder="0" shrinkToFit="0" vertical="center" wrapText="1"/>
    </xf>
    <xf borderId="5" fillId="2" fontId="17" numFmtId="49" xfId="0" applyAlignment="1" applyBorder="1" applyFont="1" applyNumberFormat="1">
      <alignment horizontal="center" readingOrder="0" shrinkToFit="0" vertical="center" wrapText="1"/>
    </xf>
    <xf borderId="7" fillId="2" fontId="34" numFmtId="0" xfId="0" applyAlignment="1" applyBorder="1" applyFont="1">
      <alignment horizontal="left" readingOrder="0" shrinkToFit="0" vertical="center" wrapText="1"/>
    </xf>
    <xf borderId="5" fillId="2" fontId="34" numFmtId="0" xfId="0" applyAlignment="1" applyBorder="1" applyFont="1">
      <alignment horizontal="left" readingOrder="0" shrinkToFit="0" vertical="center" wrapText="0"/>
    </xf>
    <xf borderId="6" fillId="2" fontId="17" numFmtId="49" xfId="0" applyAlignment="1" applyBorder="1" applyFont="1" applyNumberFormat="1">
      <alignment horizontal="center" shrinkToFit="0" vertical="center" wrapText="1"/>
    </xf>
    <xf borderId="7" fillId="2" fontId="17" numFmtId="49" xfId="0" applyAlignment="1" applyBorder="1" applyFont="1" applyNumberFormat="1">
      <alignment horizontal="center" shrinkToFit="0" vertical="center" wrapText="1"/>
    </xf>
    <xf borderId="0" fillId="2" fontId="35" numFmtId="0" xfId="0" applyAlignment="1" applyFont="1">
      <alignment shrinkToFit="0" vertical="center" wrapText="1"/>
    </xf>
    <xf borderId="6" fillId="2" fontId="17" numFmtId="164" xfId="0" applyAlignment="1" applyBorder="1" applyFont="1" applyNumberFormat="1">
      <alignment horizontal="center" shrinkToFit="0" vertical="center" wrapText="1"/>
    </xf>
    <xf borderId="8" fillId="2" fontId="17" numFmtId="164" xfId="0" applyAlignment="1" applyBorder="1" applyFont="1" applyNumberFormat="1">
      <alignment horizontal="center" shrinkToFit="0" vertical="center" wrapText="1"/>
    </xf>
    <xf borderId="6" fillId="2" fontId="9" numFmtId="49" xfId="0" applyAlignment="1" applyBorder="1" applyFont="1" applyNumberFormat="1">
      <alignment horizontal="left" readingOrder="0" shrinkToFit="0" vertical="center" wrapText="1"/>
    </xf>
    <xf borderId="7" fillId="2" fontId="36" numFmtId="164" xfId="0" applyAlignment="1" applyBorder="1" applyFont="1" applyNumberFormat="1">
      <alignment horizontal="left" shrinkToFit="0" vertical="center" wrapText="1"/>
    </xf>
    <xf borderId="5" fillId="2" fontId="37" numFmtId="164" xfId="0" applyAlignment="1" applyBorder="1" applyFont="1" applyNumberFormat="1">
      <alignment horizontal="center" shrinkToFit="0" vertical="center" wrapText="1"/>
    </xf>
    <xf borderId="6" fillId="2" fontId="37" numFmtId="164" xfId="0" applyAlignment="1" applyBorder="1" applyFont="1" applyNumberFormat="1">
      <alignment horizontal="center" shrinkToFit="0" vertical="center" wrapText="1"/>
    </xf>
    <xf borderId="7" fillId="7" fontId="5" numFmtId="165" xfId="0" applyAlignment="1" applyBorder="1" applyFont="1" applyNumberFormat="1">
      <alignment horizontal="center" readingOrder="0" shrinkToFit="0" vertical="center" wrapText="1"/>
    </xf>
    <xf borderId="8" fillId="2" fontId="37" numFmtId="164" xfId="0" applyAlignment="1" applyBorder="1" applyFont="1" applyNumberFormat="1">
      <alignment horizontal="center" shrinkToFit="0" vertical="center" wrapText="1"/>
    </xf>
    <xf borderId="7" fillId="2" fontId="35" numFmtId="0" xfId="0" applyAlignment="1" applyBorder="1" applyFont="1">
      <alignment horizontal="left" readingOrder="0" shrinkToFit="0" vertical="center" wrapText="0"/>
    </xf>
    <xf borderId="5" fillId="2" fontId="34" numFmtId="0" xfId="0" applyAlignment="1" applyBorder="1" applyFont="1">
      <alignment horizontal="left" readingOrder="0" shrinkToFit="0" vertical="center" wrapText="1"/>
    </xf>
    <xf borderId="5" fillId="2" fontId="38" numFmtId="0" xfId="0" applyAlignment="1" applyBorder="1" applyFont="1">
      <alignment readingOrder="0" shrinkToFit="0" vertical="center" wrapText="0"/>
    </xf>
    <xf borderId="5" fillId="2" fontId="39" numFmtId="0" xfId="0" applyAlignment="1" applyBorder="1" applyFont="1">
      <alignment shrinkToFit="0" vertical="center" wrapText="1"/>
    </xf>
    <xf borderId="6" fillId="2" fontId="39" numFmtId="0" xfId="0" applyAlignment="1" applyBorder="1" applyFont="1">
      <alignment shrinkToFit="0" vertical="center" wrapText="1"/>
    </xf>
    <xf borderId="7" fillId="2" fontId="39" numFmtId="164" xfId="0" applyAlignment="1" applyBorder="1" applyFont="1" applyNumberFormat="1">
      <alignment horizontal="center" readingOrder="0" shrinkToFit="0" vertical="center" wrapText="1"/>
    </xf>
    <xf borderId="5" fillId="2" fontId="35" numFmtId="0" xfId="0" applyAlignment="1" applyBorder="1" applyFont="1">
      <alignment readingOrder="0" shrinkToFit="0" vertical="center" wrapText="0"/>
    </xf>
    <xf borderId="8" fillId="2" fontId="39" numFmtId="0" xfId="0" applyAlignment="1" applyBorder="1" applyFont="1">
      <alignment shrinkToFit="0" vertical="center" wrapText="1"/>
    </xf>
    <xf borderId="7" fillId="7" fontId="5" numFmtId="49" xfId="0" applyAlignment="1" applyBorder="1" applyFont="1" applyNumberFormat="1">
      <alignment horizontal="center" readingOrder="0" shrinkToFit="0" vertical="center" wrapText="1"/>
    </xf>
    <xf borderId="0" fillId="2" fontId="5" numFmtId="0" xfId="0" applyAlignment="1" applyFont="1">
      <alignment horizontal="center" readingOrder="0" vertical="center"/>
    </xf>
    <xf borderId="5" fillId="2" fontId="28" numFmtId="0" xfId="0" applyAlignment="1" applyBorder="1" applyFont="1">
      <alignment shrinkToFit="0" vertical="center" wrapText="1"/>
    </xf>
    <xf borderId="6" fillId="2" fontId="28" numFmtId="0" xfId="0" applyAlignment="1" applyBorder="1" applyFont="1">
      <alignment shrinkToFit="0" vertical="center" wrapText="1"/>
    </xf>
    <xf borderId="7" fillId="2" fontId="28" numFmtId="164" xfId="0" applyAlignment="1" applyBorder="1" applyFont="1" applyNumberFormat="1">
      <alignment shrinkToFit="0" vertical="center" wrapText="1"/>
    </xf>
    <xf borderId="8" fillId="2" fontId="28" numFmtId="0" xfId="0" applyAlignment="1" applyBorder="1" applyFont="1">
      <alignment shrinkToFit="0" vertical="center" wrapText="1"/>
    </xf>
    <xf borderId="7" fillId="2" fontId="5" numFmtId="164" xfId="0" applyAlignment="1" applyBorder="1" applyFont="1" applyNumberFormat="1">
      <alignment horizontal="center" shrinkToFit="0" vertical="center" wrapText="1"/>
    </xf>
    <xf borderId="7" fillId="2" fontId="40" numFmtId="164" xfId="0" applyAlignment="1" applyBorder="1" applyFont="1" applyNumberFormat="1">
      <alignment horizontal="left" readingOrder="0" shrinkToFit="0" vertical="center" wrapText="1"/>
    </xf>
    <xf borderId="5" fillId="2" fontId="38" numFmtId="0" xfId="0" applyAlignment="1" applyBorder="1" applyFont="1">
      <alignment shrinkToFit="0" vertical="center" wrapText="1"/>
    </xf>
    <xf borderId="6" fillId="2" fontId="38" numFmtId="0" xfId="0" applyAlignment="1" applyBorder="1" applyFont="1">
      <alignment shrinkToFit="0" vertical="center" wrapText="1"/>
    </xf>
    <xf borderId="8" fillId="2" fontId="38" numFmtId="0" xfId="0" applyAlignment="1" applyBorder="1" applyFont="1">
      <alignment shrinkToFit="0" vertical="center" wrapText="1"/>
    </xf>
    <xf borderId="7" fillId="2" fontId="41" numFmtId="164" xfId="0" applyAlignment="1" applyBorder="1" applyFont="1" applyNumberFormat="1">
      <alignment shrinkToFit="0" vertical="center" wrapText="1"/>
    </xf>
    <xf borderId="7" fillId="21" fontId="42" numFmtId="164" xfId="0" applyAlignment="1" applyBorder="1" applyFill="1" applyFont="1" applyNumberFormat="1">
      <alignment horizontal="center" readingOrder="0" shrinkToFit="0" vertical="center" wrapText="1"/>
    </xf>
    <xf borderId="5" fillId="2" fontId="5" numFmtId="164" xfId="0" applyAlignment="1" applyBorder="1" applyFont="1" applyNumberFormat="1">
      <alignment readingOrder="0" shrinkToFit="0" vertical="center" wrapText="1"/>
    </xf>
    <xf borderId="0" fillId="2" fontId="43" numFmtId="0" xfId="0" applyAlignment="1" applyFont="1">
      <alignment shrinkToFit="0" vertical="center" wrapText="1"/>
    </xf>
    <xf borderId="7" fillId="8" fontId="44" numFmtId="49" xfId="0" applyAlignment="1" applyBorder="1" applyFont="1" applyNumberFormat="1">
      <alignment horizontal="center" readingOrder="0" shrinkToFit="0" vertical="center" wrapText="1"/>
    </xf>
    <xf borderId="5" fillId="2" fontId="44" numFmtId="49" xfId="0" applyAlignment="1" applyBorder="1" applyFont="1" applyNumberFormat="1">
      <alignment horizontal="center" readingOrder="0" shrinkToFit="0" vertical="center" wrapText="1"/>
    </xf>
    <xf borderId="7" fillId="8" fontId="17" numFmtId="164" xfId="0" applyAlignment="1" applyBorder="1" applyFont="1" applyNumberFormat="1">
      <alignment horizontal="center" readingOrder="0" shrinkToFit="0" vertical="center" wrapText="1"/>
    </xf>
    <xf borderId="7" fillId="8" fontId="42" numFmtId="164" xfId="0" applyAlignment="1" applyBorder="1" applyFont="1" applyNumberFormat="1">
      <alignment horizontal="center" readingOrder="0" shrinkToFit="0" vertical="center" wrapText="1"/>
    </xf>
    <xf borderId="7" fillId="2" fontId="6" numFmtId="164" xfId="0" applyAlignment="1" applyBorder="1" applyFont="1" applyNumberFormat="1">
      <alignment horizontal="center" readingOrder="0" shrinkToFit="0" vertical="center" wrapText="1"/>
    </xf>
    <xf borderId="7" fillId="2" fontId="25" numFmtId="164" xfId="0" applyAlignment="1" applyBorder="1" applyFont="1" applyNumberFormat="1">
      <alignment horizontal="left" readingOrder="0" shrinkToFit="0" vertical="center" wrapText="0"/>
    </xf>
    <xf borderId="7" fillId="2" fontId="17" numFmtId="0" xfId="0" applyAlignment="1" applyBorder="1" applyFont="1">
      <alignment horizontal="center" readingOrder="0" shrinkToFit="0" vertical="center" wrapText="1"/>
    </xf>
    <xf borderId="7" fillId="2" fontId="32" numFmtId="0" xfId="0" applyAlignment="1" applyBorder="1" applyFont="1">
      <alignment horizontal="left" readingOrder="0" shrinkToFit="0" vertical="center" wrapText="1"/>
    </xf>
    <xf borderId="7" fillId="8" fontId="17" numFmtId="49" xfId="0" applyAlignment="1" applyBorder="1" applyFont="1" applyNumberFormat="1">
      <alignment horizontal="left" readingOrder="0" shrinkToFit="0" vertical="center" wrapText="1"/>
    </xf>
    <xf borderId="5" fillId="2" fontId="38" numFmtId="49" xfId="0" applyAlignment="1" applyBorder="1" applyFont="1" applyNumberFormat="1">
      <alignment horizontal="left" readingOrder="0" shrinkToFit="0" vertical="center" wrapText="1"/>
    </xf>
    <xf borderId="9" fillId="2" fontId="35" numFmtId="0" xfId="0" applyAlignment="1" applyBorder="1" applyFont="1">
      <alignment readingOrder="0" shrinkToFit="0" vertical="center" wrapText="0"/>
    </xf>
    <xf borderId="5" fillId="2" fontId="9" numFmtId="0" xfId="0" applyAlignment="1" applyBorder="1" applyFont="1">
      <alignment shrinkToFit="0" vertical="center" wrapText="1"/>
    </xf>
    <xf borderId="6" fillId="2" fontId="9" numFmtId="0" xfId="0" applyAlignment="1" applyBorder="1" applyFont="1">
      <alignment shrinkToFit="0" vertical="center" wrapText="1"/>
    </xf>
    <xf borderId="7" fillId="2" fontId="45" numFmtId="0" xfId="0" applyAlignment="1" applyBorder="1" applyFont="1">
      <alignment shrinkToFit="0" vertical="center" wrapText="1"/>
    </xf>
    <xf borderId="8" fillId="2" fontId="9" numFmtId="0" xfId="0" applyAlignment="1" applyBorder="1" applyFont="1">
      <alignment shrinkToFit="0" vertical="center" wrapText="1"/>
    </xf>
    <xf borderId="7" fillId="2" fontId="35" numFmtId="0" xfId="0" applyAlignment="1" applyBorder="1" applyFont="1">
      <alignment horizontal="left" shrinkToFit="0" vertical="center" wrapText="1"/>
    </xf>
    <xf borderId="5" fillId="2" fontId="9" numFmtId="164" xfId="0" applyAlignment="1" applyBorder="1" applyFont="1" applyNumberFormat="1">
      <alignment shrinkToFit="0" vertical="center" wrapText="1"/>
    </xf>
    <xf borderId="5" fillId="2" fontId="46" numFmtId="0" xfId="0" applyAlignment="1" applyBorder="1" applyFont="1">
      <alignment shrinkToFit="0" vertical="center" wrapText="1"/>
    </xf>
    <xf borderId="8" fillId="2" fontId="46" numFmtId="0" xfId="0" applyAlignment="1" applyBorder="1" applyFont="1">
      <alignment shrinkToFit="0" vertical="center" wrapText="1"/>
    </xf>
    <xf borderId="7" fillId="2" fontId="38" numFmtId="0" xfId="0" applyAlignment="1" applyBorder="1" applyFont="1">
      <alignment horizontal="left" readingOrder="0" shrinkToFit="0" vertical="center" wrapText="1"/>
    </xf>
    <xf borderId="5" fillId="2" fontId="38" numFmtId="0" xfId="0" applyAlignment="1" applyBorder="1" applyFont="1">
      <alignment horizontal="left" readingOrder="0" shrinkToFit="0" vertical="center" wrapText="1"/>
    </xf>
    <xf borderId="7" fillId="2" fontId="47" numFmtId="164" xfId="0" applyAlignment="1" applyBorder="1" applyFont="1" applyNumberFormat="1">
      <alignment readingOrder="0" shrinkToFit="0" vertical="center" wrapText="1"/>
    </xf>
    <xf borderId="5" fillId="2" fontId="47" numFmtId="164" xfId="0" applyAlignment="1" applyBorder="1" applyFont="1" applyNumberFormat="1">
      <alignment readingOrder="0" shrinkToFit="0" vertical="center" wrapText="1"/>
    </xf>
    <xf borderId="5" fillId="2" fontId="28" numFmtId="164" xfId="0" applyAlignment="1" applyBorder="1" applyFont="1" applyNumberFormat="1">
      <alignment shrinkToFit="0" vertical="center" wrapText="1"/>
    </xf>
    <xf borderId="6" fillId="2" fontId="28" numFmtId="164" xfId="0" applyAlignment="1" applyBorder="1" applyFont="1" applyNumberFormat="1">
      <alignment shrinkToFit="0" vertical="center" wrapText="1"/>
    </xf>
    <xf borderId="8" fillId="2" fontId="28" numFmtId="164" xfId="0" applyAlignment="1" applyBorder="1" applyFont="1" applyNumberFormat="1">
      <alignment shrinkToFit="0" vertical="center" wrapText="1"/>
    </xf>
    <xf borderId="6" fillId="2" fontId="42" numFmtId="164" xfId="0" applyAlignment="1" applyBorder="1" applyFont="1" applyNumberFormat="1">
      <alignment shrinkToFit="0" vertical="center" wrapText="1"/>
    </xf>
    <xf borderId="7" fillId="2" fontId="40" numFmtId="0" xfId="0" applyAlignment="1" applyBorder="1" applyFont="1">
      <alignment shrinkToFit="0" vertical="center" wrapText="1"/>
    </xf>
    <xf borderId="6" fillId="2" fontId="5" numFmtId="0" xfId="0" applyAlignment="1" applyBorder="1" applyFont="1">
      <alignment shrinkToFit="0" vertical="center" wrapText="1"/>
    </xf>
    <xf borderId="8" fillId="2" fontId="5" numFmtId="0" xfId="0" applyAlignment="1" applyBorder="1" applyFont="1">
      <alignment shrinkToFit="0" vertical="center" wrapText="1"/>
    </xf>
    <xf borderId="7" fillId="7" fontId="48" numFmtId="164" xfId="0" applyAlignment="1" applyBorder="1" applyFont="1" applyNumberFormat="1">
      <alignment horizontal="left" readingOrder="0" shrinkToFit="0" vertical="center" wrapText="1"/>
    </xf>
    <xf borderId="7" fillId="16" fontId="5" numFmtId="0" xfId="0" applyAlignment="1" applyBorder="1" applyFont="1">
      <alignment horizontal="left" readingOrder="0" shrinkToFit="0" vertical="center" wrapText="0"/>
    </xf>
    <xf borderId="6" fillId="2" fontId="17" numFmtId="0" xfId="0" applyAlignment="1" applyBorder="1" applyFont="1">
      <alignment horizontal="left" shrinkToFit="0" vertical="center" wrapText="1"/>
    </xf>
    <xf borderId="6" fillId="2" fontId="35" numFmtId="0" xfId="0" applyAlignment="1" applyBorder="1" applyFont="1">
      <alignment readingOrder="0" shrinkToFit="0" vertical="center" wrapText="1"/>
    </xf>
    <xf borderId="5" fillId="2" fontId="5" numFmtId="164" xfId="0" applyAlignment="1" applyBorder="1" applyFont="1" applyNumberFormat="1">
      <alignment horizontal="center" readingOrder="0" shrinkToFit="0" vertical="center" wrapText="1"/>
    </xf>
    <xf borderId="7" fillId="2" fontId="34" numFmtId="0" xfId="0" applyAlignment="1" applyBorder="1" applyFont="1">
      <alignment horizontal="left" readingOrder="0" shrinkToFit="0" vertical="center" wrapText="0"/>
    </xf>
    <xf borderId="5" fillId="2" fontId="49" numFmtId="0" xfId="0" applyAlignment="1" applyBorder="1" applyFont="1">
      <alignment horizontal="center" shrinkToFit="0" vertical="center" wrapText="1"/>
    </xf>
    <xf borderId="7" fillId="2" fontId="17" numFmtId="164" xfId="0" applyAlignment="1" applyBorder="1" applyFont="1" applyNumberFormat="1">
      <alignment horizontal="center" readingOrder="0" shrinkToFit="0" vertical="center" wrapText="1"/>
    </xf>
    <xf borderId="5" fillId="2" fontId="5" numFmtId="164" xfId="0" applyAlignment="1" applyBorder="1" applyFont="1" applyNumberFormat="1">
      <alignment horizontal="center" shrinkToFit="0" vertical="center" wrapText="1"/>
    </xf>
    <xf borderId="5" fillId="2" fontId="17" numFmtId="164" xfId="0" applyAlignment="1" applyBorder="1" applyFont="1" applyNumberFormat="1">
      <alignment horizontal="center" readingOrder="0" shrinkToFit="0" vertical="center" wrapText="1"/>
    </xf>
    <xf borderId="7" fillId="2" fontId="17" numFmtId="165" xfId="0" applyAlignment="1" applyBorder="1" applyFont="1" applyNumberFormat="1">
      <alignment horizontal="center" readingOrder="0" shrinkToFit="0" vertical="center" wrapText="1"/>
    </xf>
    <xf borderId="7" fillId="2" fontId="38" numFmtId="0" xfId="0" applyAlignment="1" applyBorder="1" applyFont="1">
      <alignment horizontal="left" readingOrder="0" shrinkToFit="0" vertical="center" wrapText="0"/>
    </xf>
    <xf borderId="5" fillId="6" fontId="17" numFmtId="49" xfId="0" applyAlignment="1" applyBorder="1" applyFont="1" applyNumberFormat="1">
      <alignment horizontal="center" readingOrder="0" shrinkToFit="0" vertical="center" wrapText="1"/>
    </xf>
    <xf borderId="5" fillId="2" fontId="38" numFmtId="0" xfId="0" applyAlignment="1" applyBorder="1" applyFont="1">
      <alignment horizontal="left" readingOrder="0" shrinkToFit="0" vertical="center" wrapText="0"/>
    </xf>
    <xf borderId="7" fillId="2" fontId="5" numFmtId="0" xfId="0" applyAlignment="1" applyBorder="1" applyFont="1">
      <alignment shrinkToFit="0" vertical="center" wrapText="1"/>
    </xf>
    <xf borderId="5" fillId="2" fontId="17" numFmtId="0" xfId="0" applyAlignment="1" applyBorder="1" applyFont="1">
      <alignment shrinkToFit="0" vertical="center" wrapText="1"/>
    </xf>
    <xf borderId="7" fillId="2" fontId="32" numFmtId="49" xfId="0" applyAlignment="1" applyBorder="1" applyFont="1" applyNumberFormat="1">
      <alignment horizontal="left" readingOrder="0" shrinkToFit="0" vertical="center" wrapText="1"/>
    </xf>
    <xf borderId="5" fillId="2" fontId="32" numFmtId="49" xfId="0" applyAlignment="1" applyBorder="1" applyFont="1" applyNumberFormat="1">
      <alignment horizontal="left" readingOrder="0" shrinkToFit="0" vertical="center" wrapText="1"/>
    </xf>
    <xf borderId="7" fillId="2" fontId="5" numFmtId="164" xfId="0" applyAlignment="1" applyBorder="1" applyFont="1" applyNumberFormat="1">
      <alignment readingOrder="0" shrinkToFit="0" vertical="center" wrapText="1"/>
    </xf>
    <xf borderId="8" fillId="2" fontId="17" numFmtId="0" xfId="0" applyAlignment="1" applyBorder="1" applyFont="1">
      <alignment shrinkToFit="0" vertical="center" wrapText="1"/>
    </xf>
    <xf borderId="7" fillId="4" fontId="5" numFmtId="164" xfId="0" applyAlignment="1" applyBorder="1" applyFont="1" applyNumberFormat="1">
      <alignment horizontal="left" readingOrder="0" shrinkToFit="0" vertical="center" wrapText="0"/>
    </xf>
    <xf borderId="7" fillId="11" fontId="5" numFmtId="164" xfId="0" applyAlignment="1" applyBorder="1" applyFont="1" applyNumberFormat="1">
      <alignment horizontal="center" readingOrder="0" shrinkToFit="0" vertical="center" wrapText="0"/>
    </xf>
    <xf borderId="7" fillId="17" fontId="9" numFmtId="0" xfId="0" applyAlignment="1" applyBorder="1" applyFont="1">
      <alignment horizontal="center" readingOrder="0" shrinkToFit="0" vertical="center" wrapText="1"/>
    </xf>
    <xf borderId="7" fillId="4" fontId="5" numFmtId="0" xfId="0" applyAlignment="1" applyBorder="1" applyFont="1">
      <alignment horizontal="center" readingOrder="0" shrinkToFit="0" vertical="center" wrapText="1"/>
    </xf>
    <xf borderId="5" fillId="11" fontId="5" numFmtId="0" xfId="0" applyAlignment="1" applyBorder="1" applyFont="1">
      <alignment horizontal="center" readingOrder="0" shrinkToFit="0" vertical="center" wrapText="1"/>
    </xf>
    <xf borderId="5" fillId="17" fontId="5" numFmtId="0" xfId="0" applyAlignment="1" applyBorder="1" applyFont="1">
      <alignment horizontal="center" readingOrder="0" shrinkToFit="0" vertical="center" wrapText="1"/>
    </xf>
    <xf borderId="5" fillId="8" fontId="5" numFmtId="164" xfId="0" applyAlignment="1" applyBorder="1" applyFont="1" applyNumberFormat="1">
      <alignment horizontal="center" readingOrder="0" shrinkToFit="0" vertical="center" wrapText="1"/>
    </xf>
    <xf borderId="7" fillId="8" fontId="5" numFmtId="164" xfId="0" applyAlignment="1" applyBorder="1" applyFont="1" applyNumberFormat="1">
      <alignment horizontal="left" readingOrder="0" shrinkToFit="0" vertical="center" wrapText="1"/>
    </xf>
    <xf borderId="5" fillId="17" fontId="5" numFmtId="164" xfId="0" applyAlignment="1" applyBorder="1" applyFont="1" applyNumberFormat="1">
      <alignment horizontal="center" readingOrder="0" shrinkToFit="0" vertical="center" wrapText="1"/>
    </xf>
    <xf borderId="7" fillId="16" fontId="5" numFmtId="0" xfId="0" applyAlignment="1" applyBorder="1" applyFont="1">
      <alignment horizontal="center" readingOrder="0" shrinkToFit="0" vertical="center" wrapText="1"/>
    </xf>
    <xf borderId="7" fillId="2" fontId="50" numFmtId="164" xfId="0" applyAlignment="1" applyBorder="1" applyFont="1" applyNumberFormat="1">
      <alignment horizontal="left" shrinkToFit="0" vertical="center" wrapText="1"/>
    </xf>
    <xf borderId="5" fillId="8" fontId="17" numFmtId="164" xfId="0" applyAlignment="1" applyBorder="1" applyFont="1" applyNumberFormat="1">
      <alignment horizontal="center" readingOrder="0" shrinkToFit="0" vertical="center" wrapText="1"/>
    </xf>
    <xf borderId="7" fillId="21" fontId="38" numFmtId="0" xfId="0" applyAlignment="1" applyBorder="1" applyFont="1">
      <alignment readingOrder="0" shrinkToFit="0" vertical="center" wrapText="0"/>
    </xf>
    <xf borderId="7" fillId="2" fontId="9" numFmtId="164" xfId="0" applyAlignment="1" applyBorder="1" applyFont="1" applyNumberFormat="1">
      <alignment horizontal="center" shrinkToFit="0" vertical="center" wrapText="1"/>
    </xf>
    <xf borderId="5" fillId="2" fontId="35" numFmtId="0" xfId="0" applyAlignment="1" applyBorder="1" applyFont="1">
      <alignment shrinkToFit="0" vertical="center" wrapText="1"/>
    </xf>
    <xf borderId="5" fillId="2" fontId="32" numFmtId="49" xfId="0" applyAlignment="1" applyBorder="1" applyFont="1" applyNumberFormat="1">
      <alignment horizontal="left" readingOrder="0" shrinkToFit="0" vertical="center" wrapText="0"/>
    </xf>
    <xf borderId="7" fillId="11" fontId="17" numFmtId="49" xfId="0" applyAlignment="1" applyBorder="1" applyFont="1" applyNumberFormat="1">
      <alignment horizontal="center" readingOrder="0" shrinkToFit="0" vertical="center" wrapText="1"/>
    </xf>
    <xf borderId="5" fillId="2" fontId="51" numFmtId="49" xfId="0" applyAlignment="1" applyBorder="1" applyFont="1" applyNumberFormat="1">
      <alignment horizontal="center" shrinkToFit="0" vertical="center" wrapText="1"/>
    </xf>
    <xf borderId="7" fillId="2" fontId="5" numFmtId="164" xfId="0" applyAlignment="1" applyBorder="1" applyFont="1" applyNumberFormat="1">
      <alignment horizontal="center" readingOrder="0" shrinkToFit="0" vertical="center" wrapText="1"/>
    </xf>
    <xf borderId="7" fillId="2" fontId="35" numFmtId="164" xfId="0" applyAlignment="1" applyBorder="1" applyFont="1" applyNumberFormat="1">
      <alignment horizontal="left" shrinkToFit="0" vertical="center" wrapText="1"/>
    </xf>
    <xf borderId="7" fillId="2" fontId="9" numFmtId="164" xfId="0" applyAlignment="1" applyBorder="1" applyFont="1" applyNumberFormat="1">
      <alignment readingOrder="0" shrinkToFit="0" vertical="center" wrapText="1"/>
    </xf>
    <xf borderId="7" fillId="2" fontId="40" numFmtId="164" xfId="0" applyAlignment="1" applyBorder="1" applyFont="1" applyNumberFormat="1">
      <alignment horizontal="left" shrinkToFit="0" vertical="center" wrapText="1"/>
    </xf>
    <xf borderId="5" fillId="7" fontId="17" numFmtId="49" xfId="0" applyAlignment="1" applyBorder="1" applyFont="1" applyNumberFormat="1">
      <alignment horizontal="center" readingOrder="0" shrinkToFit="0" vertical="center" wrapText="1"/>
    </xf>
    <xf borderId="5" fillId="16" fontId="17" numFmtId="49" xfId="0" applyAlignment="1" applyBorder="1" applyFont="1" applyNumberFormat="1">
      <alignment horizontal="center" readingOrder="0" shrinkToFit="0" vertical="center" wrapText="1"/>
    </xf>
    <xf borderId="7" fillId="2" fontId="49" numFmtId="49" xfId="0" applyAlignment="1" applyBorder="1" applyFont="1" applyNumberFormat="1">
      <alignment horizontal="center" shrinkToFit="0" vertical="center" wrapText="1"/>
    </xf>
    <xf borderId="9" fillId="2" fontId="17" numFmtId="164" xfId="0" applyAlignment="1" applyBorder="1" applyFont="1" applyNumberFormat="1">
      <alignment horizontal="center" shrinkToFit="0" vertical="center" wrapText="1"/>
    </xf>
    <xf borderId="7" fillId="2" fontId="9" numFmtId="164" xfId="0" applyAlignment="1" applyBorder="1" applyFont="1" applyNumberFormat="1">
      <alignment shrinkToFit="0" vertical="center" wrapText="1"/>
    </xf>
    <xf borderId="7" fillId="2" fontId="32" numFmtId="0" xfId="0" applyAlignment="1" applyBorder="1" applyFont="1">
      <alignment horizontal="left" readingOrder="0" shrinkToFit="0" vertical="center" wrapText="0"/>
    </xf>
    <xf borderId="5" fillId="2" fontId="6" numFmtId="164" xfId="0" applyAlignment="1" applyBorder="1" applyFont="1" applyNumberFormat="1">
      <alignment shrinkToFit="0" vertical="center" wrapText="1"/>
    </xf>
    <xf borderId="7" fillId="8" fontId="17" numFmtId="49" xfId="0" applyAlignment="1" applyBorder="1" applyFont="1" applyNumberFormat="1">
      <alignment horizontal="center" readingOrder="0" shrinkToFit="0" vertical="center" wrapText="1"/>
    </xf>
    <xf borderId="5" fillId="4" fontId="17" numFmtId="49" xfId="0" applyAlignment="1" applyBorder="1" applyFont="1" applyNumberFormat="1">
      <alignment horizontal="center" readingOrder="0" shrinkToFit="0" vertical="center" wrapText="1"/>
    </xf>
    <xf borderId="7" fillId="9" fontId="5" numFmtId="164" xfId="0" applyAlignment="1" applyBorder="1" applyFont="1" applyNumberFormat="1">
      <alignment horizontal="left" readingOrder="0" shrinkToFit="0" vertical="center" wrapText="1"/>
    </xf>
    <xf borderId="7" fillId="2" fontId="9" numFmtId="0" xfId="0" applyAlignment="1" applyBorder="1" applyFont="1">
      <alignment shrinkToFit="0" vertical="center" wrapText="1"/>
    </xf>
    <xf borderId="5" fillId="2" fontId="17" numFmtId="0" xfId="0" applyAlignment="1" applyBorder="1" applyFont="1">
      <alignment horizontal="center" readingOrder="0" shrinkToFit="0" vertical="center" wrapText="1"/>
    </xf>
    <xf borderId="7" fillId="2" fontId="5" numFmtId="164" xfId="0" applyAlignment="1" applyBorder="1" applyFont="1" applyNumberFormat="1">
      <alignment horizontal="left" readingOrder="0" shrinkToFit="0" vertical="center" wrapText="1"/>
    </xf>
    <xf borderId="8" fillId="2" fontId="5" numFmtId="164" xfId="0" applyAlignment="1" applyBorder="1" applyFont="1" applyNumberFormat="1">
      <alignment horizontal="center" readingOrder="0" shrinkToFit="0" vertical="center" wrapText="1"/>
    </xf>
    <xf borderId="7" fillId="16" fontId="17" numFmtId="164" xfId="0" applyAlignment="1" applyBorder="1" applyFont="1" applyNumberFormat="1">
      <alignment horizontal="center" readingOrder="0" shrinkToFit="0" vertical="center" wrapText="1"/>
    </xf>
    <xf borderId="7" fillId="2" fontId="52" numFmtId="164" xfId="0" applyAlignment="1" applyBorder="1" applyFont="1" applyNumberFormat="1">
      <alignment horizontal="center" shrinkToFit="0" vertical="center" wrapText="1"/>
    </xf>
    <xf borderId="5" fillId="2" fontId="5" numFmtId="164" xfId="0" applyAlignment="1" applyBorder="1" applyFont="1" applyNumberFormat="1">
      <alignment shrinkToFit="0" vertical="center" wrapText="1"/>
    </xf>
    <xf borderId="5" fillId="2" fontId="17" numFmtId="164" xfId="0" applyAlignment="1" applyBorder="1" applyFont="1" applyNumberFormat="1">
      <alignment shrinkToFit="0" vertical="center" wrapText="1"/>
    </xf>
    <xf borderId="8" fillId="2" fontId="17" numFmtId="164" xfId="0" applyAlignment="1" applyBorder="1" applyFont="1" applyNumberFormat="1">
      <alignment shrinkToFit="0" vertical="center" wrapText="1"/>
    </xf>
    <xf borderId="7" fillId="2" fontId="5" numFmtId="164" xfId="0" applyAlignment="1" applyBorder="1" applyFont="1" applyNumberFormat="1">
      <alignment shrinkToFit="0" vertical="center" wrapText="1"/>
    </xf>
    <xf borderId="7" fillId="7" fontId="17" numFmtId="49" xfId="0" applyAlignment="1" applyBorder="1" applyFont="1" applyNumberFormat="1">
      <alignment horizontal="center" readingOrder="0" shrinkToFit="0" vertical="center" wrapText="1"/>
    </xf>
    <xf borderId="5" fillId="5" fontId="17" numFmtId="49" xfId="0" applyAlignment="1" applyBorder="1" applyFont="1" applyNumberFormat="1">
      <alignment horizontal="center" readingOrder="0" shrinkToFit="0" vertical="center" wrapText="1"/>
    </xf>
    <xf borderId="5" fillId="2" fontId="40" numFmtId="0" xfId="0" applyAlignment="1" applyBorder="1" applyFont="1">
      <alignment horizontal="left" readingOrder="0" shrinkToFit="0" vertical="center" wrapText="0"/>
    </xf>
    <xf borderId="7" fillId="7" fontId="5" numFmtId="164" xfId="0" applyAlignment="1" applyBorder="1" applyFont="1" applyNumberFormat="1">
      <alignment horizontal="center" readingOrder="0" shrinkToFit="0" vertical="center" wrapText="1"/>
    </xf>
    <xf borderId="7" fillId="8" fontId="5" numFmtId="164" xfId="0" applyAlignment="1" applyBorder="1" applyFont="1" applyNumberFormat="1">
      <alignment horizontal="center" readingOrder="0" shrinkToFit="0" vertical="center" wrapText="1"/>
    </xf>
    <xf borderId="7" fillId="7" fontId="26" numFmtId="164" xfId="0" applyAlignment="1" applyBorder="1" applyFont="1" applyNumberFormat="1">
      <alignment horizontal="left" readingOrder="0" shrinkToFit="0" vertical="center" wrapText="1"/>
    </xf>
    <xf borderId="7" fillId="2" fontId="38" numFmtId="0" xfId="0" applyAlignment="1" applyBorder="1" applyFont="1">
      <alignment readingOrder="0" shrinkToFit="0" vertical="center" wrapText="1"/>
    </xf>
    <xf borderId="5" fillId="2" fontId="38" numFmtId="0" xfId="0" applyAlignment="1" applyBorder="1" applyFont="1">
      <alignment readingOrder="0" shrinkToFit="0" vertical="center" wrapText="1"/>
    </xf>
    <xf borderId="5" fillId="2" fontId="28" numFmtId="0" xfId="0" applyAlignment="1" applyBorder="1" applyFont="1">
      <alignment readingOrder="0" shrinkToFit="0" vertical="center" wrapText="1"/>
    </xf>
    <xf borderId="5" fillId="2" fontId="35" numFmtId="0" xfId="0" applyAlignment="1" applyBorder="1" applyFont="1">
      <alignment horizontal="left" readingOrder="0" shrinkToFit="0" vertical="center" wrapText="1"/>
    </xf>
    <xf borderId="5" fillId="2" fontId="17" numFmtId="165" xfId="0" applyAlignment="1" applyBorder="1" applyFont="1" applyNumberFormat="1">
      <alignment horizontal="center" readingOrder="0" shrinkToFit="0" vertical="center" wrapText="1"/>
    </xf>
    <xf borderId="7" fillId="11" fontId="5" numFmtId="49" xfId="0" applyAlignment="1" applyBorder="1" applyFont="1" applyNumberFormat="1">
      <alignment horizontal="center" readingOrder="0" shrinkToFit="0" vertical="center" wrapText="1"/>
    </xf>
    <xf borderId="5" fillId="5" fontId="17" numFmtId="0" xfId="0" applyAlignment="1" applyBorder="1" applyFont="1">
      <alignment horizontal="center" readingOrder="0" shrinkToFit="0" vertical="center" wrapText="1"/>
    </xf>
    <xf borderId="5" fillId="8" fontId="5" numFmtId="0" xfId="0" applyAlignment="1" applyBorder="1" applyFont="1">
      <alignment horizontal="left" readingOrder="0" shrinkToFit="0" vertical="center" wrapText="1"/>
    </xf>
    <xf borderId="8" fillId="2" fontId="17" numFmtId="49" xfId="0" applyAlignment="1" applyBorder="1" applyFont="1" applyNumberFormat="1">
      <alignment horizontal="center" readingOrder="0" shrinkToFit="0" vertical="center" wrapText="1"/>
    </xf>
    <xf borderId="7" fillId="7" fontId="17" numFmtId="164" xfId="0" applyAlignment="1" applyBorder="1" applyFont="1" applyNumberFormat="1">
      <alignment horizontal="center" readingOrder="0" shrinkToFit="0" vertical="center" wrapText="1"/>
    </xf>
    <xf borderId="7" fillId="21" fontId="17" numFmtId="164" xfId="0" applyAlignment="1" applyBorder="1" applyFont="1" applyNumberFormat="1">
      <alignment horizontal="center" readingOrder="0" shrinkToFit="0" vertical="center" wrapText="1"/>
    </xf>
    <xf borderId="9" fillId="2" fontId="35" numFmtId="0" xfId="0" applyAlignment="1" applyBorder="1" applyFont="1">
      <alignment horizontal="left" readingOrder="0" shrinkToFit="0" vertical="center" wrapText="0"/>
    </xf>
    <xf borderId="7" fillId="2" fontId="40" numFmtId="0" xfId="0" applyAlignment="1" applyBorder="1" applyFont="1">
      <alignment horizontal="left" readingOrder="0" shrinkToFit="0" vertical="center" wrapText="0"/>
    </xf>
    <xf borderId="7" fillId="7" fontId="9" numFmtId="165" xfId="0" applyAlignment="1" applyBorder="1" applyFont="1" applyNumberFormat="1">
      <alignment horizontal="center" readingOrder="0" shrinkToFit="0" vertical="center" wrapText="1"/>
    </xf>
    <xf borderId="5" fillId="2" fontId="44" numFmtId="0" xfId="0" applyAlignment="1" applyBorder="1" applyFont="1">
      <alignment horizontal="center" readingOrder="0" shrinkToFit="0" vertical="center" wrapText="1"/>
    </xf>
    <xf borderId="7" fillId="7" fontId="41" numFmtId="164" xfId="0" applyAlignment="1" applyBorder="1" applyFont="1" applyNumberFormat="1">
      <alignment horizontal="left" readingOrder="0" shrinkToFit="0" vertical="center" wrapText="0"/>
    </xf>
    <xf borderId="5" fillId="2" fontId="17" numFmtId="165" xfId="0" applyAlignment="1" applyBorder="1" applyFont="1" applyNumberFormat="1">
      <alignment horizontal="center" shrinkToFit="0" vertical="center" wrapText="1"/>
    </xf>
    <xf borderId="7" fillId="2" fontId="46" numFmtId="164" xfId="0" applyAlignment="1" applyBorder="1" applyFont="1" applyNumberFormat="1">
      <alignment horizontal="center" readingOrder="0" vertical="center"/>
    </xf>
    <xf borderId="5" fillId="2" fontId="5" numFmtId="49" xfId="0" applyAlignment="1" applyBorder="1" applyFont="1" applyNumberFormat="1">
      <alignment horizontal="center" readingOrder="0" shrinkToFit="0" vertical="center" wrapText="1"/>
    </xf>
    <xf borderId="5" fillId="2" fontId="46" numFmtId="164" xfId="0" applyAlignment="1" applyBorder="1" applyFont="1" applyNumberFormat="1">
      <alignment readingOrder="0" vertical="center"/>
    </xf>
    <xf borderId="8" fillId="2" fontId="46" numFmtId="164" xfId="0" applyAlignment="1" applyBorder="1" applyFont="1" applyNumberFormat="1">
      <alignment readingOrder="0" vertical="center"/>
    </xf>
    <xf borderId="7" fillId="2" fontId="40" numFmtId="0" xfId="0" applyAlignment="1" applyBorder="1" applyFont="1">
      <alignment horizontal="left" shrinkToFit="0" vertical="center" wrapText="1"/>
    </xf>
    <xf borderId="7" fillId="16" fontId="5" numFmtId="164" xfId="0" applyAlignment="1" applyBorder="1" applyFont="1" applyNumberFormat="1">
      <alignment horizontal="center" readingOrder="0" shrinkToFit="0" vertical="center" wrapText="1"/>
    </xf>
    <xf borderId="7" fillId="5" fontId="17" numFmtId="164" xfId="0" applyAlignment="1" applyBorder="1" applyFont="1" applyNumberFormat="1">
      <alignment horizontal="center" readingOrder="0" shrinkToFit="0" vertical="center" wrapText="1"/>
    </xf>
    <xf borderId="7" fillId="4" fontId="17" numFmtId="49" xfId="0" applyAlignment="1" applyBorder="1" applyFont="1" applyNumberFormat="1">
      <alignment horizontal="center" readingOrder="0" shrinkToFit="0" vertical="center" wrapText="1"/>
    </xf>
    <xf borderId="7" fillId="2" fontId="5" numFmtId="0" xfId="0" applyAlignment="1" applyBorder="1" applyFont="1">
      <alignment horizontal="center" readingOrder="0" shrinkToFit="0" vertical="center" wrapText="1"/>
    </xf>
    <xf borderId="7" fillId="2" fontId="44" numFmtId="164" xfId="0" applyAlignment="1" applyBorder="1" applyFont="1" applyNumberFormat="1">
      <alignment horizontal="center" readingOrder="0" shrinkToFit="0" vertical="center" wrapText="1"/>
    </xf>
    <xf borderId="7" fillId="2" fontId="44" numFmtId="164" xfId="0" applyAlignment="1" applyBorder="1" applyFont="1" applyNumberFormat="1">
      <alignment readingOrder="0" shrinkToFit="0" vertical="center" wrapText="1"/>
    </xf>
    <xf borderId="5" fillId="2" fontId="52" numFmtId="164" xfId="0" applyAlignment="1" applyBorder="1" applyFont="1" applyNumberFormat="1">
      <alignment horizontal="center" shrinkToFit="0" vertical="center" wrapText="1"/>
    </xf>
    <xf borderId="6" fillId="2" fontId="52" numFmtId="164" xfId="0" applyAlignment="1" applyBorder="1" applyFont="1" applyNumberFormat="1">
      <alignment horizontal="center" shrinkToFit="0" vertical="center" wrapText="1"/>
    </xf>
    <xf borderId="7" fillId="11" fontId="52" numFmtId="0" xfId="0" applyAlignment="1" applyBorder="1" applyFont="1">
      <alignment horizontal="center" readingOrder="0" shrinkToFit="0" vertical="center" wrapText="1"/>
    </xf>
    <xf borderId="8" fillId="2" fontId="52" numFmtId="164" xfId="0" applyAlignment="1" applyBorder="1" applyFont="1" applyNumberFormat="1">
      <alignment horizontal="center" shrinkToFit="0" vertical="center" wrapText="1"/>
    </xf>
    <xf borderId="5" fillId="2" fontId="28" numFmtId="0" xfId="0" applyAlignment="1" applyBorder="1" applyFont="1">
      <alignment horizontal="center" shrinkToFit="0" vertical="center" wrapText="1"/>
    </xf>
    <xf borderId="6" fillId="2" fontId="28" numFmtId="0" xfId="0" applyAlignment="1" applyBorder="1" applyFont="1">
      <alignment horizontal="center" shrinkToFit="0" vertical="center" wrapText="1"/>
    </xf>
    <xf borderId="7" fillId="11" fontId="17" numFmtId="0" xfId="0" applyAlignment="1" applyBorder="1" applyFont="1">
      <alignment horizontal="center" readingOrder="0" shrinkToFit="0" vertical="center" wrapText="1"/>
    </xf>
    <xf borderId="5" fillId="7" fontId="17" numFmtId="164" xfId="0" applyAlignment="1" applyBorder="1" applyFont="1" applyNumberFormat="1">
      <alignment horizontal="center" readingOrder="0" shrinkToFit="0" vertical="center" wrapText="1"/>
    </xf>
    <xf borderId="7" fillId="5" fontId="25" numFmtId="164" xfId="0" applyAlignment="1" applyBorder="1" applyFont="1" applyNumberFormat="1">
      <alignment horizontal="left" readingOrder="0" shrinkToFit="0" vertical="center" wrapText="0"/>
    </xf>
    <xf borderId="7" fillId="4" fontId="17" numFmtId="164" xfId="0" applyAlignment="1" applyBorder="1" applyFont="1" applyNumberFormat="1">
      <alignment horizontal="center" readingOrder="0" shrinkToFit="0" vertical="center" wrapText="1"/>
    </xf>
    <xf borderId="5" fillId="5" fontId="17" numFmtId="164" xfId="0" applyAlignment="1" applyBorder="1" applyFont="1" applyNumberFormat="1">
      <alignment horizontal="center" readingOrder="0" shrinkToFit="0" vertical="center" wrapText="1"/>
    </xf>
    <xf borderId="7" fillId="4" fontId="28" numFmtId="164" xfId="0" applyAlignment="1" applyBorder="1" applyFont="1" applyNumberFormat="1">
      <alignment horizontal="center" readingOrder="0" shrinkToFit="0" vertical="center" wrapText="1"/>
    </xf>
    <xf borderId="7" fillId="2" fontId="28" numFmtId="0" xfId="0" applyAlignment="1" applyBorder="1" applyFont="1">
      <alignment readingOrder="0" shrinkToFit="0" vertical="center" wrapText="1"/>
    </xf>
    <xf borderId="7" fillId="6" fontId="17" numFmtId="164" xfId="0" applyAlignment="1" applyBorder="1" applyFont="1" applyNumberFormat="1">
      <alignment horizontal="center" readingOrder="0" shrinkToFit="0" vertical="center" wrapText="1"/>
    </xf>
    <xf borderId="7" fillId="2" fontId="40" numFmtId="0" xfId="0" applyAlignment="1" applyBorder="1" applyFont="1">
      <alignment readingOrder="0" shrinkToFit="0" vertical="center" wrapText="0"/>
    </xf>
    <xf borderId="7" fillId="16" fontId="17" numFmtId="0" xfId="0" applyAlignment="1" applyBorder="1" applyFont="1">
      <alignment horizontal="center" readingOrder="0" shrinkToFit="0" vertical="center" wrapText="1"/>
    </xf>
    <xf borderId="5" fillId="2" fontId="35" numFmtId="0" xfId="0" applyAlignment="1" applyBorder="1" applyFont="1">
      <alignment horizontal="left" readingOrder="0" shrinkToFit="0" vertical="center" wrapText="0"/>
    </xf>
    <xf borderId="5" fillId="2" fontId="32" numFmtId="0" xfId="0" applyAlignment="1" applyBorder="1" applyFont="1">
      <alignment horizontal="left" readingOrder="0" shrinkToFit="0" vertical="center" wrapText="1"/>
    </xf>
    <xf borderId="5" fillId="2" fontId="28" numFmtId="49" xfId="0" applyAlignment="1" applyBorder="1" applyFont="1" applyNumberFormat="1">
      <alignment horizontal="center" shrinkToFit="0" vertical="center" wrapText="1"/>
    </xf>
    <xf borderId="7" fillId="11" fontId="17" numFmtId="164" xfId="0" applyAlignment="1" applyBorder="1" applyFont="1" applyNumberFormat="1">
      <alignment horizontal="center" readingOrder="0" shrinkToFit="0" vertical="center" wrapText="1"/>
    </xf>
    <xf borderId="7" fillId="2" fontId="9" numFmtId="164" xfId="0" applyAlignment="1" applyBorder="1" applyFont="1" applyNumberFormat="1">
      <alignment horizontal="center" readingOrder="0" shrinkToFit="0" vertical="center" wrapText="1"/>
    </xf>
    <xf borderId="5" fillId="2" fontId="9" numFmtId="0" xfId="0" applyAlignment="1" applyBorder="1" applyFont="1">
      <alignment horizontal="center" shrinkToFit="0" vertical="center" wrapText="1"/>
    </xf>
    <xf borderId="6" fillId="2" fontId="9" numFmtId="0" xfId="0" applyAlignment="1" applyBorder="1" applyFont="1">
      <alignment horizontal="center" shrinkToFit="0" vertical="center" wrapText="1"/>
    </xf>
    <xf borderId="7" fillId="2" fontId="9" numFmtId="0" xfId="0" applyAlignment="1" applyBorder="1" applyFont="1">
      <alignment horizontal="center" shrinkToFit="0" vertical="center" wrapText="1"/>
    </xf>
    <xf borderId="8" fillId="2" fontId="9" numFmtId="0" xfId="0" applyAlignment="1" applyBorder="1" applyFont="1">
      <alignment horizontal="center" shrinkToFit="0" vertical="center" wrapText="1"/>
    </xf>
    <xf borderId="6" fillId="2" fontId="53" numFmtId="0" xfId="0" applyAlignment="1" applyBorder="1" applyFont="1">
      <alignment shrinkToFit="0" vertical="center" wrapText="1"/>
    </xf>
    <xf borderId="7" fillId="10" fontId="25" numFmtId="164" xfId="0" applyAlignment="1" applyBorder="1" applyFont="1" applyNumberFormat="1">
      <alignment horizontal="left" readingOrder="0" shrinkToFit="0" vertical="center" wrapText="0"/>
    </xf>
    <xf borderId="7" fillId="2" fontId="28" numFmtId="0" xfId="0" applyAlignment="1" applyBorder="1" applyFont="1">
      <alignment horizontal="center" readingOrder="0" shrinkToFit="0" vertical="center" wrapText="1"/>
    </xf>
    <xf borderId="8" fillId="2" fontId="28" numFmtId="0" xfId="0" applyAlignment="1" applyBorder="1" applyFont="1">
      <alignment horizontal="center" shrinkToFit="0" vertical="center" wrapText="1"/>
    </xf>
    <xf borderId="7" fillId="8" fontId="9" numFmtId="164" xfId="0" applyAlignment="1" applyBorder="1" applyFont="1" applyNumberFormat="1">
      <alignment horizontal="center" readingOrder="0" shrinkToFit="0" vertical="center" wrapText="1"/>
    </xf>
    <xf borderId="5" fillId="2" fontId="9" numFmtId="164" xfId="0" applyAlignment="1" applyBorder="1" applyFont="1" applyNumberFormat="1">
      <alignment horizontal="center" shrinkToFit="0" vertical="center" wrapText="1"/>
    </xf>
    <xf borderId="7" fillId="8" fontId="25" numFmtId="164" xfId="0" applyAlignment="1" applyBorder="1" applyFont="1" applyNumberFormat="1">
      <alignment horizontal="left" readingOrder="0" shrinkToFit="0" vertical="center" wrapText="0"/>
    </xf>
    <xf borderId="0" fillId="5" fontId="5" numFmtId="164" xfId="0" applyAlignment="1" applyFont="1" applyNumberFormat="1">
      <alignment horizontal="center" readingOrder="0" vertical="center"/>
    </xf>
    <xf borderId="7" fillId="21" fontId="5" numFmtId="164" xfId="0" applyAlignment="1" applyBorder="1" applyFont="1" applyNumberFormat="1">
      <alignment horizontal="center" readingOrder="0" shrinkToFit="0" vertical="center" wrapText="1"/>
    </xf>
    <xf borderId="7" fillId="2" fontId="34" numFmtId="0" xfId="0" applyAlignment="1" applyBorder="1" applyFont="1">
      <alignment readingOrder="0" shrinkToFit="0" vertical="center" wrapText="1"/>
    </xf>
    <xf borderId="5" fillId="2" fontId="5" numFmtId="0" xfId="0" applyAlignment="1" applyBorder="1" applyFont="1">
      <alignment horizontal="left" readingOrder="0" shrinkToFit="0" vertical="center" wrapText="1"/>
    </xf>
    <xf borderId="6" fillId="2" fontId="5" numFmtId="0" xfId="0" applyAlignment="1" applyBorder="1" applyFont="1">
      <alignment horizontal="left" readingOrder="0" shrinkToFit="0" vertical="center" wrapText="1"/>
    </xf>
    <xf borderId="7" fillId="10" fontId="5" numFmtId="164" xfId="0" applyAlignment="1" applyBorder="1" applyFont="1" applyNumberFormat="1">
      <alignment horizontal="center" readingOrder="0" shrinkToFit="0" vertical="center" wrapText="1"/>
    </xf>
    <xf borderId="5" fillId="2" fontId="5" numFmtId="0" xfId="0" applyAlignment="1" applyBorder="1" applyFont="1">
      <alignment readingOrder="0" shrinkToFit="0" vertical="center" wrapText="1"/>
    </xf>
    <xf borderId="6" fillId="2" fontId="6" numFmtId="0" xfId="0" applyAlignment="1" applyBorder="1" applyFont="1">
      <alignment horizontal="left" readingOrder="0" shrinkToFit="0" vertical="center" wrapText="1"/>
    </xf>
    <xf borderId="5" fillId="2" fontId="45" numFmtId="0" xfId="0" applyAlignment="1" applyBorder="1" applyFont="1">
      <alignment horizontal="left" readingOrder="0" shrinkToFit="0" vertical="center" wrapText="0"/>
    </xf>
    <xf borderId="7" fillId="15" fontId="5" numFmtId="164" xfId="0" applyAlignment="1" applyBorder="1" applyFont="1" applyNumberFormat="1">
      <alignment horizontal="center" readingOrder="0" shrinkToFit="0" vertical="center" wrapText="1"/>
    </xf>
    <xf borderId="9" fillId="4" fontId="5" numFmtId="164" xfId="0" applyAlignment="1" applyBorder="1" applyFont="1" applyNumberFormat="1">
      <alignment readingOrder="0" vertical="center"/>
    </xf>
    <xf borderId="0" fillId="2" fontId="5" numFmtId="0" xfId="0" applyAlignment="1" applyFont="1">
      <alignment readingOrder="0" vertical="center"/>
    </xf>
    <xf borderId="7" fillId="0" fontId="35" numFmtId="0" xfId="0" applyAlignment="1" applyBorder="1" applyFont="1">
      <alignment horizontal="left" readingOrder="0" shrinkToFit="0" vertical="center" wrapText="0"/>
    </xf>
    <xf borderId="7" fillId="4" fontId="5" numFmtId="164" xfId="0" applyAlignment="1" applyBorder="1" applyFont="1" applyNumberFormat="1">
      <alignment horizontal="left" readingOrder="0" shrinkToFit="0" vertical="center" wrapText="1"/>
    </xf>
    <xf borderId="7" fillId="17" fontId="5" numFmtId="164" xfId="0" applyAlignment="1" applyBorder="1" applyFont="1" applyNumberFormat="1">
      <alignment horizontal="center" readingOrder="0" shrinkToFit="0" vertical="center" wrapText="1"/>
    </xf>
    <xf borderId="5" fillId="2" fontId="6" numFmtId="0" xfId="0" applyAlignment="1" applyBorder="1" applyFont="1">
      <alignment horizontal="center" readingOrder="0" shrinkToFit="0" vertical="center" wrapText="1"/>
    </xf>
    <xf borderId="0" fillId="2" fontId="5" numFmtId="0" xfId="0" applyAlignment="1" applyFont="1">
      <alignment readingOrder="0" shrinkToFit="0" vertical="center" wrapText="1"/>
    </xf>
    <xf borderId="7" fillId="22" fontId="5" numFmtId="164" xfId="0" applyAlignment="1" applyBorder="1" applyFill="1" applyFont="1" applyNumberFormat="1">
      <alignment horizontal="center" readingOrder="0" shrinkToFit="0" vertical="center" wrapText="1"/>
    </xf>
    <xf borderId="6" fillId="2" fontId="5" numFmtId="0" xfId="0" applyAlignment="1" applyBorder="1" applyFont="1">
      <alignment horizontal="center" readingOrder="0" shrinkToFit="0" vertical="center" wrapText="1"/>
    </xf>
    <xf borderId="7" fillId="4" fontId="5" numFmtId="164" xfId="0" applyAlignment="1" applyBorder="1" applyFont="1" applyNumberFormat="1">
      <alignment horizontal="center" readingOrder="0" shrinkToFit="0" vertical="center" wrapText="1"/>
    </xf>
    <xf borderId="6" fillId="2" fontId="5" numFmtId="164" xfId="0" applyAlignment="1" applyBorder="1" applyFont="1" applyNumberFormat="1">
      <alignment horizontal="center" readingOrder="0" shrinkToFit="0" vertical="center" wrapText="1"/>
    </xf>
    <xf borderId="7" fillId="2" fontId="5" numFmtId="164" xfId="0" applyAlignment="1" applyBorder="1" applyFont="1" applyNumberFormat="1">
      <alignment horizontal="center" readingOrder="0" vertical="center"/>
    </xf>
    <xf borderId="8" fillId="2" fontId="5" numFmtId="0" xfId="0" applyAlignment="1" applyBorder="1" applyFont="1">
      <alignment horizontal="center" readingOrder="0" shrinkToFit="0" vertical="center" wrapText="1"/>
    </xf>
    <xf borderId="6" fillId="2" fontId="27" numFmtId="0" xfId="0" applyAlignment="1" applyBorder="1" applyFont="1">
      <alignment readingOrder="0" shrinkToFit="0" vertical="center" wrapText="1"/>
    </xf>
    <xf borderId="7" fillId="10" fontId="5" numFmtId="164" xfId="0" applyAlignment="1" applyBorder="1" applyFont="1" applyNumberFormat="1">
      <alignment horizontal="left" readingOrder="0" shrinkToFit="0" vertical="center" wrapText="1"/>
    </xf>
    <xf borderId="7" fillId="8" fontId="9" numFmtId="164" xfId="0" applyAlignment="1" applyBorder="1" applyFont="1" applyNumberFormat="1">
      <alignment horizontal="left" readingOrder="0" shrinkToFit="0" vertical="center" wrapText="0"/>
    </xf>
    <xf borderId="6" fillId="2" fontId="17" numFmtId="0" xfId="0" applyAlignment="1" applyBorder="1" applyFont="1">
      <alignment horizontal="left" readingOrder="0" shrinkToFit="0" vertical="center" wrapText="0"/>
    </xf>
    <xf borderId="7" fillId="2" fontId="35" numFmtId="0" xfId="0" applyAlignment="1" applyBorder="1" applyFont="1">
      <alignment horizontal="left" readingOrder="0" shrinkToFit="0" vertical="center" wrapText="1"/>
    </xf>
    <xf borderId="5" fillId="11" fontId="5" numFmtId="164" xfId="0" applyAlignment="1" applyBorder="1" applyFont="1" applyNumberFormat="1">
      <alignment horizontal="center" readingOrder="0" shrinkToFit="0" vertical="center" wrapText="1"/>
    </xf>
    <xf borderId="5" fillId="2" fontId="54" numFmtId="0" xfId="0" applyAlignment="1" applyBorder="1" applyFont="1">
      <alignment horizontal="center" readingOrder="0" shrinkToFit="0" vertical="center" wrapText="1"/>
    </xf>
    <xf borderId="5" fillId="2" fontId="9" numFmtId="0" xfId="0" applyAlignment="1" applyBorder="1" applyFont="1">
      <alignment readingOrder="0" shrinkToFit="0" vertical="center" wrapText="1"/>
    </xf>
    <xf borderId="6" fillId="2" fontId="9" numFmtId="0" xfId="0" applyAlignment="1" applyBorder="1" applyFont="1">
      <alignment readingOrder="0" shrinkToFit="0" vertical="center" wrapText="1"/>
    </xf>
    <xf borderId="5" fillId="2" fontId="9" numFmtId="0" xfId="0" applyAlignment="1" applyBorder="1" applyFont="1">
      <alignment shrinkToFit="0" vertical="center" wrapText="1"/>
    </xf>
    <xf borderId="6" fillId="2" fontId="9" numFmtId="0" xfId="0" applyAlignment="1" applyBorder="1" applyFont="1">
      <alignment shrinkToFit="0" vertical="center" wrapText="1"/>
    </xf>
    <xf borderId="8" fillId="2" fontId="9" numFmtId="0" xfId="0" applyAlignment="1" applyBorder="1" applyFont="1">
      <alignment shrinkToFit="0" vertical="center" wrapText="1"/>
    </xf>
    <xf borderId="7" fillId="2" fontId="6" numFmtId="0" xfId="0" applyAlignment="1" applyBorder="1" applyFont="1">
      <alignment horizontal="left" shrinkToFit="0" vertical="center" wrapText="1"/>
    </xf>
    <xf borderId="7" fillId="2" fontId="6" numFmtId="164" xfId="0" applyAlignment="1" applyBorder="1" applyFont="1" applyNumberFormat="1">
      <alignment horizontal="left" readingOrder="0" shrinkToFit="0" vertical="center" wrapText="1"/>
    </xf>
    <xf borderId="7" fillId="13" fontId="5" numFmtId="164" xfId="0" applyAlignment="1" applyBorder="1" applyFont="1" applyNumberFormat="1">
      <alignment horizontal="left" readingOrder="0" shrinkToFit="0" vertical="center" wrapText="0"/>
    </xf>
    <xf borderId="5" fillId="4" fontId="5" numFmtId="0" xfId="0" applyAlignment="1" applyBorder="1" applyFont="1">
      <alignment horizontal="center" readingOrder="0" shrinkToFit="0" vertical="center" wrapText="1"/>
    </xf>
    <xf borderId="9" fillId="0" fontId="35" numFmtId="0" xfId="0" applyAlignment="1" applyBorder="1" applyFont="1">
      <alignment readingOrder="0" shrinkToFit="0" vertical="center" wrapText="0"/>
    </xf>
    <xf borderId="5" fillId="5" fontId="5" numFmtId="164" xfId="0" applyAlignment="1" applyBorder="1" applyFont="1" applyNumberFormat="1">
      <alignment horizontal="center" readingOrder="0" shrinkToFit="0" vertical="center" wrapText="1"/>
    </xf>
    <xf borderId="7" fillId="0" fontId="35" numFmtId="0" xfId="0" applyAlignment="1" applyBorder="1" applyFont="1">
      <alignment horizontal="left" readingOrder="0" shrinkToFit="0" vertical="center" wrapText="1"/>
    </xf>
    <xf borderId="7" fillId="7" fontId="5" numFmtId="164" xfId="0" applyAlignment="1" applyBorder="1" applyFont="1" applyNumberFormat="1">
      <alignment horizontal="left" readingOrder="0" shrinkToFit="0" vertical="center" wrapText="0"/>
    </xf>
    <xf borderId="7" fillId="6" fontId="5" numFmtId="164" xfId="0" applyAlignment="1" applyBorder="1" applyFont="1" applyNumberFormat="1">
      <alignment horizontal="center" readingOrder="0" shrinkToFit="0" vertical="center" wrapText="0"/>
    </xf>
    <xf borderId="7" fillId="17" fontId="5" numFmtId="164" xfId="0" applyAlignment="1" applyBorder="1" applyFont="1" applyNumberFormat="1">
      <alignment horizontal="left" readingOrder="0" shrinkToFit="0" vertical="center" wrapText="0"/>
    </xf>
    <xf borderId="5" fillId="0" fontId="5" numFmtId="164" xfId="0" applyAlignment="1" applyBorder="1" applyFont="1" applyNumberFormat="1">
      <alignment horizontal="center" readingOrder="0" shrinkToFit="0" vertical="center" wrapText="1"/>
    </xf>
    <xf borderId="5" fillId="0" fontId="5" numFmtId="0" xfId="0" applyAlignment="1" applyBorder="1" applyFont="1">
      <alignment horizontal="center" readingOrder="0" shrinkToFit="0" vertical="center" wrapText="1"/>
    </xf>
    <xf borderId="5" fillId="0" fontId="5" numFmtId="0" xfId="0" applyAlignment="1" applyBorder="1" applyFont="1">
      <alignment readingOrder="0" shrinkToFit="0" vertical="center" wrapText="1"/>
    </xf>
    <xf borderId="6" fillId="0" fontId="6" numFmtId="0" xfId="0" applyAlignment="1" applyBorder="1" applyFont="1">
      <alignment horizontal="left" readingOrder="0" shrinkToFit="0" vertical="center" wrapText="1"/>
    </xf>
    <xf borderId="9" fillId="0" fontId="5" numFmtId="0" xfId="0" applyAlignment="1" applyBorder="1" applyFont="1">
      <alignment horizontal="center" shrinkToFit="0" vertical="center" wrapText="1"/>
    </xf>
    <xf borderId="5" fillId="0" fontId="5" numFmtId="0" xfId="0" applyAlignment="1" applyBorder="1" applyFont="1">
      <alignment horizontal="center" shrinkToFit="0" vertical="center" wrapText="1"/>
    </xf>
    <xf borderId="6" fillId="0" fontId="5" numFmtId="0" xfId="0" applyAlignment="1" applyBorder="1" applyFont="1">
      <alignment horizontal="center" shrinkToFit="0" vertical="center" wrapText="1"/>
    </xf>
    <xf borderId="8" fillId="0" fontId="5" numFmtId="0" xfId="0" applyAlignment="1" applyBorder="1" applyFont="1">
      <alignment horizontal="center" shrinkToFit="0" vertical="center" wrapText="1"/>
    </xf>
    <xf borderId="6" fillId="0" fontId="27" numFmtId="0" xfId="0" applyAlignment="1" applyBorder="1" applyFont="1">
      <alignment shrinkToFit="0" vertical="center" wrapText="1"/>
    </xf>
    <xf borderId="9" fillId="6" fontId="5" numFmtId="164" xfId="0" applyAlignment="1" applyBorder="1" applyFont="1" applyNumberFormat="1">
      <alignment horizontal="center" readingOrder="0" shrinkToFit="0" vertical="center" wrapText="1"/>
    </xf>
    <xf borderId="6" fillId="0" fontId="6" numFmtId="0" xfId="0" applyAlignment="1" applyBorder="1" applyFont="1">
      <alignment readingOrder="0" shrinkToFit="0" vertical="center" wrapText="1"/>
    </xf>
    <xf borderId="9" fillId="10" fontId="5" numFmtId="164" xfId="0" applyAlignment="1" applyBorder="1" applyFont="1" applyNumberFormat="1">
      <alignment readingOrder="0" shrinkToFit="0" vertical="center" wrapText="1"/>
    </xf>
    <xf borderId="5" fillId="0" fontId="5" numFmtId="0" xfId="0" applyAlignment="1" applyBorder="1" applyFont="1">
      <alignment shrinkToFit="0" vertical="center" wrapText="1"/>
    </xf>
    <xf borderId="6" fillId="0" fontId="5" numFmtId="0" xfId="0" applyAlignment="1" applyBorder="1" applyFont="1">
      <alignment shrinkToFit="0" vertical="center" wrapText="1"/>
    </xf>
    <xf borderId="9" fillId="0" fontId="5" numFmtId="0" xfId="0" applyAlignment="1" applyBorder="1" applyFont="1">
      <alignment shrinkToFit="0" vertical="center" wrapText="1"/>
    </xf>
    <xf borderId="8" fillId="0" fontId="5" numFmtId="0" xfId="0" applyAlignment="1" applyBorder="1" applyFont="1">
      <alignment shrinkToFit="0" vertical="center" wrapText="1"/>
    </xf>
    <xf borderId="9" fillId="2" fontId="5" numFmtId="164" xfId="0" applyAlignment="1" applyBorder="1" applyFont="1" applyNumberFormat="1">
      <alignment readingOrder="0" shrinkToFit="0" vertical="center" wrapText="1"/>
    </xf>
    <xf borderId="9" fillId="4" fontId="5" numFmtId="49" xfId="0" applyAlignment="1" applyBorder="1" applyFont="1" applyNumberFormat="1">
      <alignment readingOrder="0" shrinkToFit="0" vertical="center" wrapText="1"/>
    </xf>
    <xf borderId="9" fillId="4" fontId="5" numFmtId="0" xfId="0" applyAlignment="1" applyBorder="1" applyFont="1">
      <alignment readingOrder="0" shrinkToFit="0" vertical="center" wrapText="1"/>
    </xf>
    <xf borderId="0" fillId="0" fontId="46" numFmtId="0" xfId="0" applyAlignment="1" applyFont="1">
      <alignment vertical="center"/>
    </xf>
    <xf borderId="9" fillId="17" fontId="5" numFmtId="164" xfId="0" applyAlignment="1" applyBorder="1" applyFont="1" applyNumberFormat="1">
      <alignment readingOrder="0" shrinkToFit="0" vertical="center" wrapText="1"/>
    </xf>
    <xf borderId="0" fillId="0" fontId="5" numFmtId="0" xfId="0" applyAlignment="1" applyFont="1">
      <alignment readingOrder="0" shrinkToFit="0" vertical="center" wrapText="1"/>
    </xf>
    <xf borderId="7" fillId="0" fontId="5" numFmtId="0" xfId="0" applyAlignment="1" applyBorder="1" applyFont="1">
      <alignment shrinkToFit="0" vertical="center" wrapText="1"/>
    </xf>
    <xf borderId="0" fillId="0" fontId="5" numFmtId="0" xfId="0" applyAlignment="1" applyFont="1">
      <alignment readingOrder="0" shrinkToFit="0" vertical="center" wrapText="0"/>
    </xf>
    <xf borderId="7" fillId="7" fontId="5" numFmtId="164" xfId="0" applyAlignment="1" applyBorder="1" applyFont="1" applyNumberFormat="1">
      <alignment readingOrder="0" shrinkToFit="0" vertical="center" wrapText="1"/>
    </xf>
    <xf borderId="9" fillId="11" fontId="5" numFmtId="0" xfId="0" applyAlignment="1" applyBorder="1" applyFont="1">
      <alignment readingOrder="0" shrinkToFit="0" vertical="center" wrapText="1"/>
    </xf>
    <xf borderId="7" fillId="4" fontId="5" numFmtId="164" xfId="0" applyAlignment="1" applyBorder="1" applyFont="1" applyNumberFormat="1">
      <alignment readingOrder="0" shrinkToFit="0" vertical="center" wrapText="1"/>
    </xf>
    <xf borderId="7" fillId="8" fontId="5" numFmtId="164" xfId="0" applyAlignment="1" applyBorder="1" applyFont="1" applyNumberFormat="1">
      <alignment readingOrder="0" shrinkToFit="0" vertical="center" wrapText="1"/>
    </xf>
    <xf borderId="9" fillId="4" fontId="5" numFmtId="164" xfId="0" applyAlignment="1" applyBorder="1" applyFont="1" applyNumberFormat="1">
      <alignment readingOrder="0" shrinkToFit="0" vertical="center" wrapText="1"/>
    </xf>
    <xf borderId="9" fillId="7" fontId="5" numFmtId="164" xfId="0" applyAlignment="1" applyBorder="1" applyFont="1" applyNumberFormat="1">
      <alignment readingOrder="0" shrinkToFit="0" vertical="center" wrapText="1"/>
    </xf>
    <xf borderId="5" fillId="17" fontId="5" numFmtId="164" xfId="0" applyAlignment="1" applyBorder="1" applyFont="1" applyNumberFormat="1">
      <alignment readingOrder="0" shrinkToFit="0" vertical="center" wrapText="1"/>
    </xf>
    <xf borderId="9" fillId="17" fontId="5" numFmtId="164" xfId="0" applyAlignment="1" applyBorder="1" applyFont="1" applyNumberFormat="1">
      <alignment horizontal="center" readingOrder="0" shrinkToFit="0" vertical="center" wrapText="1"/>
    </xf>
    <xf borderId="0" fillId="21" fontId="5" numFmtId="0" xfId="0" applyAlignment="1" applyFont="1">
      <alignment shrinkToFit="0" vertical="center" wrapText="1"/>
    </xf>
    <xf borderId="0" fillId="0" fontId="55" numFmtId="0" xfId="0" applyAlignment="1" applyFont="1">
      <alignment horizontal="center" readingOrder="0" shrinkToFit="0" vertical="center" wrapText="1"/>
    </xf>
    <xf borderId="0" fillId="0" fontId="56" numFmtId="0" xfId="0" applyAlignment="1" applyFont="1">
      <alignment horizontal="left" shrinkToFit="0" vertical="center" wrapText="0"/>
    </xf>
    <xf borderId="0" fillId="0" fontId="57" numFmtId="0" xfId="0" applyAlignment="1" applyFont="1">
      <alignment shrinkToFit="0" vertical="center" wrapText="1"/>
    </xf>
    <xf borderId="0" fillId="0" fontId="58" numFmtId="0" xfId="0" applyAlignment="1" applyFont="1">
      <alignment shrinkToFit="0" vertical="center" wrapText="1"/>
    </xf>
    <xf borderId="0" fillId="0" fontId="59" numFmtId="0" xfId="0" applyAlignment="1" applyFont="1">
      <alignment horizontal="left" shrinkToFit="0" vertical="center" wrapText="1"/>
    </xf>
    <xf borderId="1" fillId="19" fontId="60" numFmtId="0" xfId="0" applyAlignment="1" applyBorder="1" applyFont="1">
      <alignment horizontal="center" shrinkToFit="0" vertical="center" wrapText="1"/>
    </xf>
    <xf borderId="2" fillId="19" fontId="61" numFmtId="0" xfId="0" applyAlignment="1" applyBorder="1" applyFont="1">
      <alignment horizontal="center" readingOrder="0" shrinkToFit="0" vertical="center" wrapText="1"/>
    </xf>
    <xf borderId="3" fillId="19" fontId="25" numFmtId="0" xfId="0" applyAlignment="1" applyBorder="1" applyFont="1">
      <alignment horizontal="left" shrinkToFit="0" vertical="center" wrapText="1"/>
    </xf>
    <xf borderId="1" fillId="23" fontId="60" numFmtId="0" xfId="0" applyAlignment="1" applyBorder="1" applyFill="1" applyFont="1">
      <alignment horizontal="center" shrinkToFit="0" vertical="center" wrapText="1"/>
    </xf>
    <xf borderId="2" fillId="23" fontId="25" numFmtId="0" xfId="0" applyAlignment="1" applyBorder="1" applyFont="1">
      <alignment horizontal="center" shrinkToFit="0" vertical="center" wrapText="1"/>
    </xf>
    <xf borderId="3" fillId="23" fontId="25" numFmtId="0" xfId="0" applyAlignment="1" applyBorder="1" applyFont="1">
      <alignment horizontal="center" shrinkToFit="0" vertical="center" wrapText="1"/>
    </xf>
    <xf borderId="5" fillId="21" fontId="5" numFmtId="0" xfId="0" applyAlignment="1" applyBorder="1" applyFont="1">
      <alignment horizontal="center" shrinkToFit="0" vertical="center" wrapText="1"/>
    </xf>
    <xf borderId="6" fillId="0" fontId="5" numFmtId="0" xfId="0" applyAlignment="1" applyBorder="1" applyFont="1">
      <alignment horizontal="left" shrinkToFit="0" vertical="center" wrapText="1"/>
    </xf>
    <xf borderId="7" fillId="9" fontId="5" numFmtId="164" xfId="0" applyAlignment="1" applyBorder="1" applyFont="1" applyNumberFormat="1">
      <alignment horizontal="center" readingOrder="0" shrinkToFit="0" vertical="center" wrapText="1"/>
    </xf>
    <xf borderId="0" fillId="0" fontId="9" numFmtId="0" xfId="0" applyAlignment="1" applyFont="1">
      <alignment shrinkToFit="0" vertical="center" wrapText="1"/>
    </xf>
    <xf borderId="5" fillId="0" fontId="9" numFmtId="0" xfId="0" applyAlignment="1" applyBorder="1" applyFont="1">
      <alignment horizontal="center" shrinkToFit="0" vertical="center" wrapText="1"/>
    </xf>
    <xf borderId="5" fillId="0" fontId="9" numFmtId="0" xfId="0" applyAlignment="1" applyBorder="1" applyFont="1">
      <alignment horizontal="center" readingOrder="0" shrinkToFit="0" vertical="center" wrapText="1"/>
    </xf>
    <xf borderId="5" fillId="0" fontId="9" numFmtId="0" xfId="0" applyAlignment="1" applyBorder="1" applyFont="1">
      <alignment readingOrder="0" shrinkToFit="0" vertical="center" wrapText="1"/>
    </xf>
    <xf borderId="6" fillId="0" fontId="9" numFmtId="49" xfId="0" applyAlignment="1" applyBorder="1" applyFont="1" applyNumberFormat="1">
      <alignment readingOrder="0" shrinkToFit="0" vertical="center" wrapText="1"/>
    </xf>
    <xf borderId="7" fillId="6" fontId="9" numFmtId="164" xfId="0" applyAlignment="1" applyBorder="1" applyFont="1" applyNumberFormat="1">
      <alignment horizontal="center" readingOrder="0" shrinkToFit="0" vertical="center" wrapText="1"/>
    </xf>
    <xf borderId="5" fillId="9" fontId="9" numFmtId="164" xfId="0" applyAlignment="1" applyBorder="1" applyFont="1" applyNumberFormat="1">
      <alignment horizontal="center" readingOrder="0" shrinkToFit="0" vertical="center" wrapText="1"/>
    </xf>
    <xf borderId="7" fillId="2" fontId="9" numFmtId="49" xfId="0" applyAlignment="1" applyBorder="1" applyFont="1" applyNumberFormat="1">
      <alignment horizontal="center" shrinkToFit="0" vertical="center" wrapText="1"/>
    </xf>
    <xf borderId="5" fillId="2" fontId="9" numFmtId="164" xfId="0" applyAlignment="1" applyBorder="1" applyFont="1" applyNumberFormat="1">
      <alignment horizontal="center" readingOrder="0" shrinkToFit="0" vertical="center" wrapText="1"/>
    </xf>
    <xf borderId="7" fillId="2" fontId="9" numFmtId="0" xfId="0" applyAlignment="1" applyBorder="1" applyFont="1">
      <alignment readingOrder="0" shrinkToFit="0" vertical="center" wrapText="1"/>
    </xf>
    <xf borderId="6" fillId="0" fontId="9" numFmtId="0" xfId="0" applyAlignment="1" applyBorder="1" applyFont="1">
      <alignment readingOrder="0" shrinkToFit="0" vertical="center" wrapText="1"/>
    </xf>
    <xf borderId="7" fillId="2" fontId="25" numFmtId="164" xfId="0" applyAlignment="1" applyBorder="1" applyFont="1" applyNumberFormat="1">
      <alignment horizontal="left" shrinkToFit="0" vertical="center" wrapText="1"/>
    </xf>
    <xf borderId="7" fillId="13" fontId="9" numFmtId="164" xfId="0" applyAlignment="1" applyBorder="1" applyFont="1" applyNumberFormat="1">
      <alignment readingOrder="0" shrinkToFit="0" vertical="center" wrapText="1"/>
    </xf>
    <xf borderId="7" fillId="2" fontId="5" numFmtId="0" xfId="0" applyAlignment="1" applyBorder="1" applyFont="1">
      <alignment horizontal="left" readingOrder="0" shrinkToFit="0" vertical="center" wrapText="1"/>
    </xf>
    <xf borderId="0" fillId="0" fontId="2" numFmtId="0" xfId="0" applyAlignment="1" applyFont="1">
      <alignment shrinkToFit="0" vertical="center" wrapText="1"/>
    </xf>
    <xf borderId="7" fillId="13" fontId="17" numFmtId="164" xfId="0" applyAlignment="1" applyBorder="1" applyFont="1" applyNumberFormat="1">
      <alignment horizontal="left" readingOrder="0" shrinkToFit="0" vertical="center" wrapText="0"/>
    </xf>
    <xf borderId="0" fillId="0" fontId="47" numFmtId="0" xfId="0" applyAlignment="1" applyFont="1">
      <alignment horizontal="center" shrinkToFit="0" vertical="center" wrapText="1"/>
    </xf>
    <xf borderId="5" fillId="2" fontId="9" numFmtId="164" xfId="0" applyAlignment="1" applyBorder="1" applyFont="1" applyNumberFormat="1">
      <alignment readingOrder="0" shrinkToFit="0" vertical="center" wrapText="1"/>
    </xf>
    <xf borderId="7" fillId="9" fontId="9" numFmtId="0" xfId="0" applyAlignment="1" applyBorder="1" applyFont="1">
      <alignment horizontal="center" readingOrder="0" shrinkToFit="0" vertical="center" wrapText="1"/>
    </xf>
    <xf borderId="5" fillId="9" fontId="9" numFmtId="0" xfId="0" applyAlignment="1" applyBorder="1" applyFont="1">
      <alignment readingOrder="0" shrinkToFit="0" vertical="center" wrapText="1"/>
    </xf>
    <xf borderId="7" fillId="9" fontId="25" numFmtId="164" xfId="0" applyAlignment="1" applyBorder="1" applyFont="1" applyNumberFormat="1">
      <alignment horizontal="left" readingOrder="0" shrinkToFit="0" vertical="center" wrapText="1"/>
    </xf>
    <xf borderId="5" fillId="6" fontId="9" numFmtId="0" xfId="0" applyAlignment="1" applyBorder="1" applyFont="1">
      <alignment horizontal="center" readingOrder="0" shrinkToFit="0" vertical="center" wrapText="1"/>
    </xf>
    <xf borderId="7" fillId="2" fontId="9" numFmtId="0" xfId="0" applyAlignment="1" applyBorder="1" applyFont="1">
      <alignment horizontal="center" readingOrder="0" shrinkToFit="0" vertical="center" wrapText="1"/>
    </xf>
    <xf borderId="7" fillId="9" fontId="9" numFmtId="164" xfId="0" applyAlignment="1" applyBorder="1" applyFont="1" applyNumberFormat="1">
      <alignment horizontal="center" readingOrder="0" shrinkToFit="0" vertical="center" wrapText="1"/>
    </xf>
    <xf borderId="0" fillId="0" fontId="33" numFmtId="0" xfId="0" applyAlignment="1" applyFont="1">
      <alignment shrinkToFit="0" vertical="center" wrapText="1"/>
    </xf>
    <xf borderId="7" fillId="2" fontId="9" numFmtId="49" xfId="0" applyAlignment="1" applyBorder="1" applyFont="1" applyNumberFormat="1">
      <alignment horizontal="center" readingOrder="0" shrinkToFit="0" vertical="center" wrapText="1"/>
    </xf>
    <xf borderId="7" fillId="9" fontId="9" numFmtId="0" xfId="0" applyAlignment="1" applyBorder="1" applyFont="1">
      <alignment readingOrder="0" shrinkToFit="0" vertical="center" wrapText="1"/>
    </xf>
    <xf borderId="0" fillId="0" fontId="62" numFmtId="0" xfId="0" applyAlignment="1" applyFont="1">
      <alignment shrinkToFit="0" vertical="center" wrapText="1"/>
    </xf>
    <xf borderId="7" fillId="5" fontId="9" numFmtId="164" xfId="0" applyAlignment="1" applyBorder="1" applyFont="1" applyNumberFormat="1">
      <alignment horizontal="center" readingOrder="0" shrinkToFit="0" vertical="center" wrapText="1"/>
    </xf>
    <xf borderId="5" fillId="13" fontId="9" numFmtId="165" xfId="0" applyAlignment="1" applyBorder="1" applyFont="1" applyNumberFormat="1">
      <alignment readingOrder="0" shrinkToFit="0" vertical="center" wrapText="1"/>
    </xf>
    <xf borderId="6" fillId="0" fontId="9" numFmtId="49" xfId="0" applyAlignment="1" applyBorder="1" applyFont="1" applyNumberFormat="1">
      <alignment horizontal="left" readingOrder="0" shrinkToFit="0" vertical="center" wrapText="1"/>
    </xf>
    <xf borderId="5" fillId="16" fontId="9" numFmtId="164" xfId="0" applyAlignment="1" applyBorder="1" applyFont="1" applyNumberFormat="1">
      <alignment readingOrder="0" shrinkToFit="0" vertical="center" wrapText="1"/>
    </xf>
    <xf borderId="7" fillId="2" fontId="12" numFmtId="0" xfId="0" applyAlignment="1" applyBorder="1" applyFont="1">
      <alignment horizontal="center" shrinkToFit="0" vertical="center" wrapText="1"/>
    </xf>
    <xf borderId="5" fillId="2" fontId="12" numFmtId="0" xfId="0" applyAlignment="1" applyBorder="1" applyFont="1">
      <alignment horizontal="center" shrinkToFit="0" vertical="center" wrapText="1"/>
    </xf>
    <xf borderId="5" fillId="5" fontId="9" numFmtId="0" xfId="0" applyAlignment="1" applyBorder="1" applyFont="1">
      <alignment readingOrder="0" shrinkToFit="0" vertical="center" wrapText="1"/>
    </xf>
    <xf borderId="5" fillId="2" fontId="9" numFmtId="166" xfId="0" applyAlignment="1" applyBorder="1" applyFont="1" applyNumberFormat="1">
      <alignment horizontal="center" readingOrder="0" shrinkToFit="0" vertical="center" wrapText="1"/>
    </xf>
    <xf borderId="6" fillId="0" fontId="35" numFmtId="0" xfId="0" applyAlignment="1" applyBorder="1" applyFont="1">
      <alignment readingOrder="0" shrinkToFit="0" vertical="center" wrapText="1"/>
    </xf>
    <xf borderId="5" fillId="2" fontId="35" numFmtId="49" xfId="0" applyAlignment="1" applyBorder="1" applyFont="1" applyNumberFormat="1">
      <alignment horizontal="left" readingOrder="0" shrinkToFit="0" vertical="center" wrapText="0"/>
    </xf>
    <xf borderId="7" fillId="13" fontId="9" numFmtId="164" xfId="0" applyAlignment="1" applyBorder="1" applyFont="1" applyNumberFormat="1">
      <alignment horizontal="left" readingOrder="0" shrinkToFit="0" vertical="center" wrapText="1"/>
    </xf>
    <xf borderId="0" fillId="0" fontId="35" numFmtId="0" xfId="0" applyAlignment="1" applyFont="1">
      <alignment shrinkToFit="0" vertical="center" wrapText="1"/>
    </xf>
    <xf borderId="7" fillId="2" fontId="60" numFmtId="164" xfId="0" applyAlignment="1" applyBorder="1" applyFont="1" applyNumberFormat="1">
      <alignment horizontal="left" shrinkToFit="0" vertical="center" wrapText="1"/>
    </xf>
    <xf borderId="5" fillId="2" fontId="9" numFmtId="49" xfId="0" applyAlignment="1" applyBorder="1" applyFont="1" applyNumberFormat="1">
      <alignment horizontal="center" shrinkToFit="0" vertical="center" wrapText="1"/>
    </xf>
    <xf borderId="7" fillId="2" fontId="35" numFmtId="0" xfId="0" applyAlignment="1" applyBorder="1" applyFont="1">
      <alignment readingOrder="0" shrinkToFit="0" vertical="center" wrapText="1"/>
    </xf>
    <xf borderId="7" fillId="2" fontId="9" numFmtId="49" xfId="0" applyAlignment="1" applyBorder="1" applyFont="1" applyNumberFormat="1">
      <alignment shrinkToFit="0" vertical="center" wrapText="1"/>
    </xf>
    <xf borderId="5" fillId="2" fontId="9" numFmtId="49" xfId="0" applyAlignment="1" applyBorder="1" applyFont="1" applyNumberFormat="1">
      <alignment shrinkToFit="0" vertical="center" wrapText="1"/>
    </xf>
    <xf borderId="7" fillId="13" fontId="5" numFmtId="164" xfId="0" applyAlignment="1" applyBorder="1" applyFont="1" applyNumberFormat="1">
      <alignment horizontal="left" readingOrder="0" shrinkToFit="0" vertical="center" wrapText="1"/>
    </xf>
    <xf borderId="5" fillId="2" fontId="9" numFmtId="49" xfId="0" applyAlignment="1" applyBorder="1" applyFont="1" applyNumberFormat="1">
      <alignment readingOrder="0" shrinkToFit="0" vertical="center" wrapText="1"/>
    </xf>
    <xf borderId="0" fillId="0" fontId="9" numFmtId="164" xfId="0" applyAlignment="1" applyFont="1" applyNumberFormat="1">
      <alignment shrinkToFit="0" vertical="center" wrapText="1"/>
    </xf>
    <xf borderId="7" fillId="16" fontId="9" numFmtId="164" xfId="0" applyAlignment="1" applyBorder="1" applyFont="1" applyNumberFormat="1">
      <alignment readingOrder="0" shrinkToFit="0" vertical="center" wrapText="1"/>
    </xf>
    <xf borderId="5" fillId="2" fontId="34" numFmtId="0" xfId="0" applyAlignment="1" applyBorder="1" applyFont="1">
      <alignment horizontal="left" shrinkToFit="0" vertical="center" wrapText="1"/>
    </xf>
    <xf borderId="0" fillId="0" fontId="36" numFmtId="0" xfId="0" applyAlignment="1" applyFont="1">
      <alignment horizontal="left" shrinkToFit="0" vertical="center" wrapText="1"/>
    </xf>
    <xf borderId="7" fillId="16" fontId="9" numFmtId="164" xfId="0" applyAlignment="1" applyBorder="1" applyFont="1" applyNumberFormat="1">
      <alignment horizontal="center" readingOrder="0" shrinkToFit="0" vertical="center" wrapText="1"/>
    </xf>
    <xf borderId="5" fillId="2" fontId="60" numFmtId="0" xfId="0" applyAlignment="1" applyBorder="1" applyFont="1">
      <alignment horizontal="left" shrinkToFit="0" vertical="center" wrapText="1"/>
    </xf>
    <xf borderId="0" fillId="2" fontId="11" numFmtId="0" xfId="0" applyAlignment="1" applyFont="1">
      <alignment horizontal="center" readingOrder="0" vertical="center"/>
    </xf>
    <xf borderId="0" fillId="2" fontId="16" numFmtId="0" xfId="0" applyAlignment="1" applyFont="1">
      <alignment shrinkToFit="0" vertical="center" wrapText="1"/>
    </xf>
    <xf borderId="9" fillId="13" fontId="9" numFmtId="164" xfId="0" applyAlignment="1" applyBorder="1" applyFont="1" applyNumberFormat="1">
      <alignment horizontal="center" readingOrder="0" shrinkToFit="0" vertical="center" wrapText="1"/>
    </xf>
    <xf borderId="7" fillId="2" fontId="9" numFmtId="165" xfId="0" applyAlignment="1" applyBorder="1" applyFont="1" applyNumberFormat="1">
      <alignment horizontal="center" readingOrder="0" shrinkToFit="0" vertical="center" wrapText="1"/>
    </xf>
    <xf borderId="5" fillId="2" fontId="9" numFmtId="165" xfId="0" applyAlignment="1" applyBorder="1" applyFont="1" applyNumberFormat="1">
      <alignment horizontal="center" readingOrder="0" shrinkToFit="0" vertical="center" wrapText="1"/>
    </xf>
    <xf borderId="5" fillId="2" fontId="63" numFmtId="0" xfId="0" applyAlignment="1" applyBorder="1" applyFont="1">
      <alignment horizontal="left" readingOrder="0" shrinkToFit="0" vertical="center" wrapText="1"/>
    </xf>
    <xf borderId="6" fillId="0" fontId="8" numFmtId="0" xfId="0" applyAlignment="1" applyBorder="1" applyFont="1">
      <alignment readingOrder="0" shrinkToFit="0" vertical="center" wrapText="1"/>
    </xf>
    <xf borderId="5" fillId="2" fontId="34" numFmtId="0" xfId="0" applyAlignment="1" applyBorder="1" applyFont="1">
      <alignment readingOrder="0" shrinkToFit="0" vertical="center" wrapText="0"/>
    </xf>
    <xf borderId="7" fillId="16" fontId="9" numFmtId="0" xfId="0" applyAlignment="1" applyBorder="1" applyFont="1">
      <alignment horizontal="center" readingOrder="0" shrinkToFit="0" vertical="center" wrapText="1"/>
    </xf>
    <xf borderId="7" fillId="13" fontId="9" numFmtId="164" xfId="0" applyAlignment="1" applyBorder="1" applyFont="1" applyNumberFormat="1">
      <alignment horizontal="center" readingOrder="0" shrinkToFit="0" vertical="center" wrapText="1"/>
    </xf>
    <xf borderId="7" fillId="22" fontId="9" numFmtId="164" xfId="0" applyAlignment="1" applyBorder="1" applyFont="1" applyNumberFormat="1">
      <alignment readingOrder="0" shrinkToFit="0" vertical="center" wrapText="1"/>
    </xf>
    <xf borderId="5" fillId="2" fontId="34" numFmtId="0" xfId="0" applyAlignment="1" applyBorder="1" applyFont="1">
      <alignment readingOrder="0" shrinkToFit="0" vertical="center" wrapText="1"/>
    </xf>
    <xf borderId="7" fillId="13" fontId="9" numFmtId="0" xfId="0" applyAlignment="1" applyBorder="1" applyFont="1">
      <alignment horizontal="center" readingOrder="0" shrinkToFit="0" vertical="center" wrapText="1"/>
    </xf>
    <xf borderId="7" fillId="13" fontId="9" numFmtId="0" xfId="0" applyAlignment="1" applyBorder="1" applyFont="1">
      <alignment readingOrder="0" shrinkToFit="0" vertical="center" wrapText="1"/>
    </xf>
    <xf borderId="7" fillId="13" fontId="5" numFmtId="165" xfId="0" applyAlignment="1" applyBorder="1" applyFont="1" applyNumberFormat="1">
      <alignment horizontal="left" readingOrder="0" shrinkToFit="0" vertical="center" wrapText="0"/>
    </xf>
    <xf borderId="8" fillId="2" fontId="9" numFmtId="164" xfId="0" applyAlignment="1" applyBorder="1" applyFont="1" applyNumberFormat="1">
      <alignment horizontal="center" shrinkToFit="0" vertical="center" wrapText="1"/>
    </xf>
    <xf borderId="7" fillId="16" fontId="25" numFmtId="164" xfId="0" applyAlignment="1" applyBorder="1" applyFont="1" applyNumberFormat="1">
      <alignment horizontal="left" readingOrder="0" shrinkToFit="0" vertical="center" wrapText="1"/>
    </xf>
    <xf borderId="7" fillId="2" fontId="12" numFmtId="164" xfId="0" applyAlignment="1" applyBorder="1" applyFont="1" applyNumberFormat="1">
      <alignment horizontal="center" shrinkToFit="0" vertical="center" wrapText="1"/>
    </xf>
    <xf borderId="0" fillId="0" fontId="38" numFmtId="0" xfId="0" applyAlignment="1" applyFont="1">
      <alignment shrinkToFit="0" vertical="center" wrapText="1"/>
    </xf>
    <xf borderId="7" fillId="2" fontId="9" numFmtId="49" xfId="0" applyAlignment="1" applyBorder="1" applyFont="1" applyNumberFormat="1">
      <alignment readingOrder="0" shrinkToFit="0" vertical="center" wrapText="1"/>
    </xf>
    <xf borderId="5" fillId="2" fontId="9" numFmtId="165" xfId="0" applyAlignment="1" applyBorder="1" applyFont="1" applyNumberFormat="1">
      <alignment readingOrder="0" shrinkToFit="0" vertical="center" wrapText="1"/>
    </xf>
    <xf borderId="7" fillId="5" fontId="9" numFmtId="164" xfId="0" applyAlignment="1" applyBorder="1" applyFont="1" applyNumberFormat="1">
      <alignment readingOrder="0" shrinkToFit="0" vertical="center" wrapText="1"/>
    </xf>
    <xf borderId="5" fillId="2" fontId="60" numFmtId="164" xfId="0" applyAlignment="1" applyBorder="1" applyFont="1" applyNumberFormat="1">
      <alignment horizontal="center" readingOrder="0" shrinkToFit="0" vertical="center" wrapText="0"/>
    </xf>
    <xf borderId="5" fillId="2" fontId="34" numFmtId="0" xfId="0" applyAlignment="1" applyBorder="1" applyFont="1">
      <alignment horizontal="center" readingOrder="0" shrinkToFit="0" vertical="center" wrapText="0"/>
    </xf>
    <xf borderId="5" fillId="2" fontId="9" numFmtId="166" xfId="0" applyAlignment="1" applyBorder="1" applyFont="1" applyNumberFormat="1">
      <alignment horizontal="center" shrinkToFit="0" vertical="center" wrapText="1"/>
    </xf>
    <xf borderId="7" fillId="2" fontId="9" numFmtId="164" xfId="0" applyAlignment="1" applyBorder="1" applyFont="1" applyNumberFormat="1">
      <alignment horizontal="left" shrinkToFit="0" vertical="center" wrapText="1"/>
    </xf>
    <xf borderId="7" fillId="16" fontId="9" numFmtId="0" xfId="0" applyAlignment="1" applyBorder="1" applyFont="1">
      <alignment horizontal="left" readingOrder="0" shrinkToFit="0" vertical="center" wrapText="0"/>
    </xf>
    <xf borderId="7" fillId="6" fontId="5" numFmtId="164" xfId="0" applyAlignment="1" applyBorder="1" applyFont="1" applyNumberFormat="1">
      <alignment horizontal="center" readingOrder="0" vertical="center"/>
    </xf>
    <xf borderId="7" fillId="2" fontId="9" numFmtId="49" xfId="0" applyAlignment="1" applyBorder="1" applyFont="1" applyNumberFormat="1">
      <alignment horizontal="left" readingOrder="0" shrinkToFit="0" vertical="center" wrapText="1"/>
    </xf>
    <xf borderId="5" fillId="2" fontId="9" numFmtId="49" xfId="0" applyAlignment="1" applyBorder="1" applyFont="1" applyNumberFormat="1">
      <alignment horizontal="left" readingOrder="0" shrinkToFit="0" vertical="center" wrapText="1"/>
    </xf>
    <xf borderId="5" fillId="2" fontId="64" numFmtId="0" xfId="0" applyAlignment="1" applyBorder="1" applyFont="1">
      <alignment horizontal="center" readingOrder="0" shrinkToFit="0" vertical="center" wrapText="1"/>
    </xf>
    <xf borderId="5" fillId="0" fontId="18" numFmtId="0" xfId="0" applyAlignment="1" applyBorder="1" applyFont="1">
      <alignment horizontal="left" readingOrder="0" shrinkToFit="0" vertical="center" wrapText="1"/>
    </xf>
    <xf borderId="6" fillId="2" fontId="9" numFmtId="0" xfId="0" applyAlignment="1" applyBorder="1" applyFont="1">
      <alignment horizontal="left" readingOrder="0" shrinkToFit="0" vertical="center" wrapText="1"/>
    </xf>
    <xf borderId="5" fillId="2" fontId="5" numFmtId="164" xfId="0" applyAlignment="1" applyBorder="1" applyFont="1" applyNumberFormat="1">
      <alignment readingOrder="0" shrinkToFit="0" vertical="center" wrapText="0"/>
    </xf>
    <xf borderId="5" fillId="21" fontId="9" numFmtId="0" xfId="0" applyAlignment="1" applyBorder="1" applyFont="1">
      <alignment horizontal="left" readingOrder="0" shrinkToFit="0" vertical="center" wrapText="1"/>
    </xf>
    <xf borderId="5" fillId="2" fontId="65" numFmtId="0" xfId="0" applyAlignment="1" applyBorder="1" applyFont="1">
      <alignment horizontal="left" readingOrder="0" shrinkToFit="0" vertical="center" wrapText="0"/>
    </xf>
    <xf borderId="7" fillId="6" fontId="5" numFmtId="164" xfId="0" applyAlignment="1" applyBorder="1" applyFont="1" applyNumberFormat="1">
      <alignment readingOrder="0" shrinkToFit="0" vertical="center" wrapText="0"/>
    </xf>
    <xf borderId="5" fillId="2" fontId="9" numFmtId="49" xfId="0" applyAlignment="1" applyBorder="1" applyFont="1" applyNumberFormat="1">
      <alignment horizontal="center" readingOrder="0" shrinkToFit="0" vertical="center" wrapText="1"/>
    </xf>
    <xf borderId="6" fillId="2" fontId="9" numFmtId="164" xfId="0" applyAlignment="1" applyBorder="1" applyFont="1" applyNumberFormat="1">
      <alignment readingOrder="0" shrinkToFit="0" vertical="center" wrapText="1"/>
    </xf>
    <xf borderId="0" fillId="0" fontId="9" numFmtId="0" xfId="0" applyAlignment="1" applyFont="1">
      <alignment readingOrder="0" shrinkToFit="0" vertical="center" wrapText="1"/>
    </xf>
    <xf borderId="5" fillId="0" fontId="9" numFmtId="0" xfId="0" applyAlignment="1" applyBorder="1" applyFont="1">
      <alignment shrinkToFit="0" vertical="center" wrapText="1"/>
    </xf>
    <xf borderId="8" fillId="0" fontId="9" numFmtId="0" xfId="0" applyAlignment="1" applyBorder="1" applyFont="1">
      <alignment shrinkToFit="0" vertical="center" wrapText="1"/>
    </xf>
    <xf borderId="7" fillId="0" fontId="9" numFmtId="0" xfId="0" applyAlignment="1" applyBorder="1" applyFont="1">
      <alignment shrinkToFit="0" vertical="center" wrapText="1"/>
    </xf>
    <xf borderId="6" fillId="0" fontId="9" numFmtId="0" xfId="0" applyAlignment="1" applyBorder="1" applyFont="1">
      <alignment shrinkToFit="0" vertical="center" wrapText="1"/>
    </xf>
    <xf borderId="7" fillId="0" fontId="9" numFmtId="0" xfId="0" applyAlignment="1" applyBorder="1" applyFont="1">
      <alignment horizontal="center" shrinkToFit="0" vertical="center" wrapText="1"/>
    </xf>
    <xf borderId="7" fillId="5" fontId="9" numFmtId="0" xfId="0" applyAlignment="1" applyBorder="1" applyFont="1">
      <alignment horizontal="left" readingOrder="0" shrinkToFit="0" vertical="center" wrapText="1"/>
    </xf>
    <xf borderId="0" fillId="2" fontId="66" numFmtId="0" xfId="0" applyAlignment="1" applyFont="1">
      <alignment readingOrder="0" vertical="center"/>
    </xf>
    <xf borderId="7" fillId="5" fontId="9" numFmtId="165" xfId="0" applyAlignment="1" applyBorder="1" applyFont="1" applyNumberFormat="1">
      <alignment horizontal="center" readingOrder="0" shrinkToFit="0" vertical="center" wrapText="1"/>
    </xf>
    <xf borderId="7" fillId="6" fontId="9" numFmtId="164" xfId="0" applyAlignment="1" applyBorder="1" applyFont="1" applyNumberFormat="1">
      <alignment readingOrder="0" shrinkToFit="0" vertical="center" wrapText="1"/>
    </xf>
    <xf borderId="7" fillId="16" fontId="35" numFmtId="0" xfId="0" applyAlignment="1" applyBorder="1" applyFont="1">
      <alignment horizontal="left" readingOrder="0" shrinkToFit="0" vertical="center" wrapText="0"/>
    </xf>
    <xf borderId="5" fillId="9" fontId="9" numFmtId="164" xfId="0" applyAlignment="1" applyBorder="1" applyFont="1" applyNumberFormat="1">
      <alignment readingOrder="0" shrinkToFit="0" vertical="center" wrapText="1"/>
    </xf>
    <xf borderId="5" fillId="0" fontId="35" numFmtId="0" xfId="0" applyAlignment="1" applyBorder="1" applyFont="1">
      <alignment readingOrder="0" shrinkToFit="0" vertical="center" wrapText="0"/>
    </xf>
    <xf borderId="7" fillId="9" fontId="5" numFmtId="164" xfId="0" applyAlignment="1" applyBorder="1" applyFont="1" applyNumberFormat="1">
      <alignment horizontal="left" readingOrder="0" shrinkToFit="0" vertical="center" wrapText="0"/>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8" width="4.0"/>
    <col customWidth="1" min="9" max="9" width="4.44"/>
    <col customWidth="1" min="10" max="10" width="4.0"/>
    <col customWidth="1" min="11" max="11" width="5.11"/>
    <col customWidth="1" min="12" max="12" width="10.33"/>
    <col customWidth="1" min="13" max="21" width="4.11"/>
    <col customWidth="1" min="22" max="24" width="6.78"/>
  </cols>
  <sheetData>
    <row r="1" ht="29.25" customHeight="1">
      <c r="A1" s="1" t="s">
        <v>0</v>
      </c>
      <c r="B1" s="2"/>
      <c r="C1" s="2"/>
      <c r="D1" s="2"/>
      <c r="E1" s="2"/>
      <c r="F1" s="2"/>
      <c r="G1" s="2"/>
      <c r="H1" s="2"/>
      <c r="I1" s="2"/>
      <c r="J1" s="2"/>
      <c r="K1" s="2"/>
      <c r="L1" s="2"/>
    </row>
    <row r="2" ht="37.5" customHeight="1">
      <c r="A2" s="3" t="s">
        <v>1</v>
      </c>
      <c r="L2" s="4"/>
    </row>
    <row r="3" ht="21.75" customHeight="1">
      <c r="A3" s="5"/>
      <c r="B3" s="5" t="s">
        <v>2</v>
      </c>
      <c r="C3" s="5" t="s">
        <v>3</v>
      </c>
      <c r="D3" s="6" t="s">
        <v>2</v>
      </c>
      <c r="E3" s="5"/>
      <c r="F3" s="5"/>
      <c r="G3" s="5"/>
      <c r="H3" s="5"/>
      <c r="I3" s="5"/>
      <c r="J3" s="5"/>
      <c r="K3" s="5"/>
      <c r="L3" s="7"/>
    </row>
    <row r="4" ht="31.5" customHeight="1">
      <c r="A4" s="8">
        <v>1.0</v>
      </c>
      <c r="B4" s="5" t="s">
        <v>4</v>
      </c>
      <c r="C4" s="5"/>
      <c r="D4" s="9"/>
      <c r="E4" s="5"/>
      <c r="F4" s="5"/>
      <c r="G4" s="5"/>
      <c r="H4" s="5"/>
      <c r="I4" s="5"/>
      <c r="J4" s="5"/>
      <c r="K4" s="5"/>
      <c r="L4" s="10"/>
    </row>
    <row r="5" ht="31.5" customHeight="1">
      <c r="A5" s="11">
        <v>2.0</v>
      </c>
      <c r="B5" s="5" t="s">
        <v>5</v>
      </c>
      <c r="C5" s="5"/>
      <c r="D5" s="9"/>
      <c r="E5" s="5"/>
      <c r="F5" s="5"/>
      <c r="G5" s="5"/>
      <c r="H5" s="5"/>
      <c r="I5" s="5"/>
      <c r="J5" s="5"/>
      <c r="K5" s="5"/>
      <c r="L5" s="12"/>
    </row>
    <row r="6" ht="31.5" customHeight="1">
      <c r="A6" s="11">
        <v>3.0</v>
      </c>
      <c r="B6" s="5" t="s">
        <v>6</v>
      </c>
      <c r="C6" s="5"/>
      <c r="D6" s="9"/>
      <c r="E6" s="5"/>
      <c r="F6" s="5"/>
      <c r="G6" s="5"/>
      <c r="H6" s="5"/>
      <c r="I6" s="5"/>
      <c r="J6" s="5"/>
      <c r="K6" s="5"/>
      <c r="L6" s="13"/>
      <c r="S6" s="5"/>
    </row>
    <row r="7" ht="31.5" customHeight="1">
      <c r="A7" s="11">
        <v>4.0</v>
      </c>
      <c r="B7" s="5" t="s">
        <v>7</v>
      </c>
      <c r="C7" s="5"/>
      <c r="D7" s="9"/>
      <c r="E7" s="5"/>
      <c r="F7" s="5"/>
      <c r="G7" s="5"/>
      <c r="H7" s="5"/>
      <c r="I7" s="5"/>
      <c r="J7" s="5"/>
      <c r="K7" s="5"/>
      <c r="L7" s="12"/>
    </row>
    <row r="8" ht="31.5" customHeight="1">
      <c r="A8" s="11">
        <v>5.0</v>
      </c>
      <c r="B8" s="8" t="s">
        <v>8</v>
      </c>
      <c r="C8" s="14"/>
      <c r="D8" s="9"/>
      <c r="E8" s="5"/>
      <c r="F8" s="5"/>
      <c r="G8" s="5"/>
      <c r="H8" s="5"/>
      <c r="I8" s="5"/>
      <c r="J8" s="5"/>
      <c r="K8" s="5"/>
      <c r="L8" s="12"/>
    </row>
    <row r="9" ht="31.5" customHeight="1">
      <c r="A9" s="11">
        <v>6.0</v>
      </c>
      <c r="B9" s="15" t="s">
        <v>9</v>
      </c>
      <c r="C9" s="5"/>
      <c r="D9" s="6"/>
      <c r="E9" s="5"/>
      <c r="F9" s="5"/>
      <c r="G9" s="5"/>
      <c r="H9" s="5"/>
      <c r="I9" s="5"/>
      <c r="J9" s="5"/>
      <c r="K9" s="5"/>
      <c r="L9" s="16"/>
    </row>
    <row r="10" ht="31.5" customHeight="1">
      <c r="A10" s="11">
        <v>7.0</v>
      </c>
      <c r="B10" s="15" t="s">
        <v>10</v>
      </c>
      <c r="C10" s="5"/>
      <c r="D10" s="6"/>
      <c r="E10" s="5"/>
      <c r="F10" s="5"/>
      <c r="G10" s="5"/>
      <c r="H10" s="5"/>
      <c r="I10" s="5"/>
      <c r="J10" s="5"/>
      <c r="K10" s="5"/>
      <c r="L10" s="10"/>
    </row>
    <row r="11" ht="31.5" customHeight="1">
      <c r="C11" s="5"/>
      <c r="D11" s="6"/>
      <c r="E11" s="5"/>
      <c r="F11" s="5"/>
      <c r="G11" s="5"/>
      <c r="H11" s="5"/>
      <c r="I11" s="5"/>
      <c r="J11" s="5"/>
      <c r="K11" s="5"/>
      <c r="L11" s="17"/>
    </row>
    <row r="12" ht="31.5" customHeight="1">
      <c r="A12" s="18"/>
      <c r="B12" s="19" t="s">
        <v>11</v>
      </c>
      <c r="C12" s="20"/>
      <c r="D12" s="19" t="s">
        <v>12</v>
      </c>
      <c r="E12" s="21"/>
      <c r="F12" s="19" t="s">
        <v>13</v>
      </c>
      <c r="G12" s="22"/>
      <c r="H12" s="23" t="s">
        <v>14</v>
      </c>
      <c r="I12" s="24"/>
      <c r="M12" s="25"/>
    </row>
    <row r="13" ht="31.5" customHeight="1">
      <c r="A13" s="18"/>
      <c r="B13" s="26" t="s">
        <v>15</v>
      </c>
      <c r="C13" s="27"/>
      <c r="D13" s="26" t="s">
        <v>16</v>
      </c>
      <c r="E13" s="28"/>
      <c r="F13" s="19" t="s">
        <v>17</v>
      </c>
      <c r="G13" s="29"/>
      <c r="H13" s="23" t="s">
        <v>18</v>
      </c>
      <c r="I13" s="30"/>
      <c r="J13" s="31"/>
      <c r="K13" s="32"/>
      <c r="L13" s="33"/>
      <c r="M13" s="25"/>
    </row>
    <row r="14" ht="31.5" customHeight="1">
      <c r="A14" s="18"/>
      <c r="B14" s="26" t="s">
        <v>19</v>
      </c>
      <c r="C14" s="34"/>
      <c r="D14" s="35" t="s">
        <v>20</v>
      </c>
      <c r="E14" s="36"/>
      <c r="F14" s="37" t="s">
        <v>21</v>
      </c>
      <c r="G14" s="38"/>
      <c r="H14" s="37" t="s">
        <v>22</v>
      </c>
      <c r="I14" s="39"/>
      <c r="J14" s="31"/>
      <c r="K14" s="32"/>
      <c r="L14" s="33"/>
      <c r="M14" s="25"/>
    </row>
    <row r="15" ht="31.5" customHeight="1">
      <c r="A15" s="18"/>
      <c r="B15" s="40" t="s">
        <v>23</v>
      </c>
      <c r="C15" s="41"/>
      <c r="D15" s="40" t="s">
        <v>24</v>
      </c>
      <c r="E15" s="42"/>
      <c r="J15" s="18"/>
      <c r="K15" s="18"/>
    </row>
    <row r="16" ht="22.5" customHeight="1">
      <c r="A16" s="18"/>
      <c r="J16" s="18"/>
      <c r="K16" s="18"/>
    </row>
    <row r="17" ht="22.5" customHeight="1">
      <c r="A17" s="18"/>
      <c r="J17" s="18"/>
      <c r="K17" s="18"/>
    </row>
    <row r="18" ht="34.5" customHeight="1">
      <c r="A18" s="18"/>
      <c r="B18" s="18"/>
      <c r="C18" s="18"/>
      <c r="D18" s="43"/>
      <c r="E18" s="18"/>
      <c r="F18" s="18"/>
      <c r="G18" s="18"/>
      <c r="H18" s="18"/>
      <c r="I18" s="18"/>
      <c r="J18" s="18"/>
      <c r="K18" s="18"/>
    </row>
    <row r="19" ht="15.75" customHeight="1">
      <c r="A19" s="18"/>
      <c r="B19" s="18"/>
      <c r="C19" s="18"/>
      <c r="D19" s="43"/>
      <c r="E19" s="18"/>
      <c r="F19" s="18"/>
      <c r="G19" s="18"/>
      <c r="H19" s="18"/>
      <c r="I19" s="18"/>
      <c r="J19" s="18"/>
      <c r="K19" s="18"/>
    </row>
    <row r="20" ht="30.0" customHeight="1">
      <c r="A20" s="18"/>
      <c r="B20" s="18"/>
      <c r="C20" s="18"/>
      <c r="D20" s="43"/>
      <c r="E20" s="18"/>
      <c r="F20" s="18"/>
      <c r="G20" s="18"/>
      <c r="H20" s="18"/>
      <c r="I20" s="18"/>
      <c r="J20" s="18"/>
      <c r="K20" s="18"/>
    </row>
    <row r="21" ht="15.75" customHeight="1">
      <c r="A21" s="18"/>
      <c r="B21" s="18"/>
      <c r="C21" s="18"/>
      <c r="D21" s="18"/>
      <c r="E21" s="18"/>
      <c r="F21" s="18"/>
      <c r="G21" s="18"/>
      <c r="H21" s="18"/>
      <c r="I21" s="18"/>
      <c r="J21" s="18"/>
      <c r="K21" s="18"/>
    </row>
    <row r="22" ht="15.75" customHeight="1">
      <c r="A22" s="18"/>
      <c r="B22" s="18"/>
      <c r="C22" s="18"/>
      <c r="D22" s="18"/>
      <c r="E22" s="18"/>
      <c r="F22" s="18"/>
      <c r="G22" s="18"/>
      <c r="H22" s="18"/>
      <c r="I22" s="18"/>
      <c r="J22" s="18"/>
      <c r="K22" s="18"/>
    </row>
    <row r="23" ht="15.75" customHeight="1">
      <c r="A23" s="18"/>
      <c r="B23" s="18"/>
      <c r="C23" s="18"/>
      <c r="D23" s="18"/>
      <c r="E23" s="18"/>
      <c r="F23" s="18"/>
      <c r="G23" s="18"/>
      <c r="H23" s="18"/>
      <c r="I23" s="18"/>
      <c r="J23" s="18"/>
      <c r="K23" s="18"/>
    </row>
    <row r="24" ht="15.75" customHeight="1">
      <c r="A24" s="18"/>
      <c r="B24" s="18"/>
      <c r="C24" s="18"/>
      <c r="D24" s="18"/>
      <c r="E24" s="18"/>
      <c r="F24" s="18"/>
      <c r="G24" s="18"/>
      <c r="H24" s="18"/>
      <c r="I24" s="18"/>
      <c r="J24" s="18"/>
      <c r="K24" s="18"/>
    </row>
    <row r="25" ht="15.75" customHeight="1">
      <c r="A25" s="18"/>
      <c r="B25" s="18"/>
      <c r="C25" s="18"/>
      <c r="D25" s="18"/>
      <c r="E25" s="18"/>
      <c r="F25" s="18"/>
      <c r="G25" s="18"/>
      <c r="H25" s="18"/>
      <c r="I25" s="18"/>
      <c r="J25" s="18"/>
      <c r="K25" s="18"/>
    </row>
    <row r="26" ht="15.75" customHeight="1">
      <c r="A26" s="18"/>
      <c r="B26" s="18"/>
      <c r="C26" s="18"/>
      <c r="D26" s="18"/>
      <c r="E26" s="18"/>
      <c r="F26" s="18"/>
      <c r="G26" s="18"/>
      <c r="H26" s="18"/>
      <c r="I26" s="18"/>
      <c r="J26" s="18"/>
      <c r="K26" s="18"/>
    </row>
    <row r="27" ht="15.75" customHeight="1">
      <c r="A27" s="18"/>
      <c r="B27" s="18"/>
      <c r="C27" s="18"/>
      <c r="D27" s="18"/>
      <c r="E27" s="18"/>
      <c r="F27" s="18"/>
      <c r="G27" s="18"/>
      <c r="H27" s="18"/>
      <c r="I27" s="18"/>
      <c r="J27" s="18"/>
      <c r="K27" s="18"/>
    </row>
    <row r="28" ht="15.75" customHeight="1">
      <c r="A28" s="18"/>
      <c r="B28" s="18"/>
      <c r="C28" s="18"/>
      <c r="D28" s="18"/>
      <c r="E28" s="18"/>
      <c r="F28" s="18"/>
      <c r="G28" s="18"/>
      <c r="H28" s="18"/>
      <c r="I28" s="18"/>
      <c r="J28" s="18"/>
      <c r="K28" s="18"/>
    </row>
    <row r="29" ht="15.75" customHeight="1">
      <c r="A29" s="18"/>
      <c r="B29" s="18"/>
      <c r="C29" s="18"/>
      <c r="D29" s="18"/>
      <c r="E29" s="18"/>
      <c r="F29" s="18"/>
      <c r="G29" s="18"/>
      <c r="H29" s="18"/>
      <c r="I29" s="18"/>
      <c r="J29" s="18"/>
      <c r="K29" s="18"/>
    </row>
    <row r="30" ht="15.75" customHeight="1">
      <c r="A30" s="18"/>
      <c r="B30" s="18"/>
      <c r="C30" s="18"/>
      <c r="D30" s="18"/>
      <c r="E30" s="18"/>
      <c r="F30" s="18"/>
      <c r="G30" s="18"/>
      <c r="H30" s="18"/>
      <c r="I30" s="18"/>
      <c r="J30" s="18"/>
      <c r="K30" s="18"/>
    </row>
    <row r="31" ht="15.75" customHeight="1">
      <c r="A31" s="18"/>
      <c r="B31" s="18"/>
      <c r="C31" s="18"/>
      <c r="D31" s="18"/>
      <c r="E31" s="18"/>
      <c r="F31" s="18"/>
      <c r="G31" s="18"/>
      <c r="H31" s="18"/>
      <c r="I31" s="18"/>
      <c r="J31" s="18"/>
      <c r="K31" s="18"/>
    </row>
    <row r="32" ht="15.75" customHeight="1">
      <c r="A32" s="18"/>
      <c r="B32" s="18"/>
      <c r="C32" s="18"/>
      <c r="D32" s="18"/>
      <c r="E32" s="18"/>
      <c r="F32" s="18"/>
      <c r="G32" s="18"/>
      <c r="H32" s="18"/>
      <c r="I32" s="18"/>
      <c r="J32" s="18"/>
      <c r="K32" s="18"/>
    </row>
    <row r="33" ht="15.75" customHeight="1">
      <c r="A33" s="18"/>
      <c r="B33" s="18"/>
      <c r="C33" s="18"/>
      <c r="D33" s="18"/>
      <c r="E33" s="18"/>
      <c r="F33" s="18"/>
      <c r="G33" s="18"/>
      <c r="H33" s="18"/>
      <c r="I33" s="18"/>
      <c r="J33" s="18"/>
      <c r="K33" s="18"/>
    </row>
    <row r="34" ht="15.75" customHeight="1">
      <c r="A34" s="18"/>
      <c r="B34" s="18"/>
      <c r="C34" s="18"/>
      <c r="D34" s="18"/>
      <c r="E34" s="18"/>
      <c r="F34" s="18"/>
      <c r="G34" s="18"/>
      <c r="H34" s="18"/>
      <c r="I34" s="18"/>
      <c r="J34" s="18"/>
      <c r="K34" s="18"/>
    </row>
    <row r="35" ht="15.75" customHeight="1">
      <c r="A35" s="18"/>
      <c r="B35" s="18"/>
      <c r="C35" s="18"/>
      <c r="D35" s="18"/>
      <c r="E35" s="18"/>
      <c r="F35" s="18"/>
      <c r="G35" s="18"/>
      <c r="H35" s="18"/>
      <c r="I35" s="18"/>
      <c r="J35" s="18"/>
      <c r="K35" s="18"/>
    </row>
    <row r="36" ht="15.75" customHeight="1">
      <c r="A36" s="18"/>
      <c r="B36" s="18"/>
      <c r="C36" s="18"/>
      <c r="D36" s="18"/>
      <c r="E36" s="18"/>
      <c r="F36" s="18"/>
      <c r="G36" s="18"/>
      <c r="H36" s="18"/>
      <c r="I36" s="18"/>
      <c r="J36" s="18"/>
      <c r="K36" s="18"/>
    </row>
    <row r="37" ht="15.75" customHeight="1">
      <c r="A37" s="18"/>
      <c r="B37" s="18"/>
      <c r="C37" s="18"/>
      <c r="D37" s="18"/>
      <c r="E37" s="18"/>
      <c r="F37" s="18"/>
      <c r="G37" s="18"/>
      <c r="H37" s="18"/>
      <c r="I37" s="18"/>
      <c r="J37" s="18"/>
      <c r="K37" s="18"/>
    </row>
    <row r="38" ht="15.75" customHeight="1">
      <c r="A38" s="18"/>
      <c r="B38" s="18"/>
      <c r="C38" s="18"/>
      <c r="D38" s="18"/>
      <c r="E38" s="18"/>
      <c r="F38" s="18"/>
      <c r="G38" s="18"/>
      <c r="H38" s="18"/>
      <c r="I38" s="18"/>
      <c r="J38" s="18"/>
      <c r="K38" s="18"/>
    </row>
    <row r="39" ht="15.75" customHeight="1">
      <c r="A39" s="18"/>
      <c r="B39" s="18"/>
      <c r="C39" s="18"/>
      <c r="D39" s="18"/>
      <c r="E39" s="18"/>
      <c r="F39" s="18"/>
      <c r="G39" s="18"/>
      <c r="H39" s="18"/>
      <c r="I39" s="18"/>
      <c r="J39" s="18"/>
      <c r="K39" s="18"/>
    </row>
    <row r="40" ht="15.75" customHeight="1">
      <c r="A40" s="18"/>
      <c r="B40" s="18"/>
      <c r="C40" s="18"/>
      <c r="D40" s="18"/>
      <c r="E40" s="18"/>
      <c r="F40" s="18"/>
      <c r="G40" s="18"/>
      <c r="H40" s="18"/>
      <c r="I40" s="18"/>
      <c r="J40" s="18"/>
      <c r="K40" s="18"/>
    </row>
    <row r="41" ht="15.75" customHeight="1">
      <c r="A41" s="18"/>
      <c r="B41" s="18"/>
      <c r="C41" s="18"/>
      <c r="D41" s="18"/>
      <c r="E41" s="18"/>
      <c r="F41" s="18"/>
      <c r="G41" s="18"/>
      <c r="H41" s="18"/>
      <c r="I41" s="18"/>
      <c r="J41" s="18"/>
      <c r="K41" s="18"/>
    </row>
    <row r="42" ht="15.75" customHeight="1">
      <c r="A42" s="18"/>
      <c r="B42" s="18"/>
      <c r="C42" s="18"/>
      <c r="D42" s="18"/>
      <c r="E42" s="18"/>
      <c r="F42" s="18"/>
      <c r="G42" s="18"/>
      <c r="H42" s="18"/>
      <c r="I42" s="18"/>
      <c r="J42" s="18"/>
      <c r="K42" s="18"/>
    </row>
    <row r="43" ht="15.75" customHeight="1">
      <c r="A43" s="18"/>
      <c r="B43" s="18"/>
      <c r="C43" s="18"/>
      <c r="D43" s="18"/>
      <c r="E43" s="18"/>
      <c r="F43" s="18"/>
      <c r="G43" s="18"/>
      <c r="H43" s="18"/>
      <c r="I43" s="18"/>
      <c r="J43" s="18"/>
      <c r="K43" s="18"/>
    </row>
    <row r="44" ht="15.75" customHeight="1">
      <c r="A44" s="18"/>
      <c r="B44" s="18"/>
      <c r="C44" s="18"/>
      <c r="D44" s="18"/>
      <c r="E44" s="18"/>
      <c r="F44" s="18"/>
      <c r="G44" s="18"/>
      <c r="H44" s="18"/>
      <c r="I44" s="18"/>
      <c r="J44" s="18"/>
      <c r="K44" s="18"/>
    </row>
    <row r="45" ht="15.75" customHeight="1">
      <c r="A45" s="18"/>
      <c r="B45" s="18"/>
      <c r="C45" s="18"/>
      <c r="D45" s="18"/>
      <c r="E45" s="18"/>
      <c r="F45" s="18"/>
      <c r="G45" s="18"/>
      <c r="H45" s="18"/>
      <c r="I45" s="18"/>
      <c r="J45" s="18"/>
      <c r="K45" s="18"/>
    </row>
    <row r="46" ht="15.75" customHeight="1">
      <c r="A46" s="18"/>
      <c r="B46" s="18"/>
      <c r="C46" s="18"/>
      <c r="D46" s="18"/>
      <c r="E46" s="18"/>
      <c r="F46" s="18"/>
      <c r="G46" s="18"/>
      <c r="H46" s="18"/>
      <c r="I46" s="18"/>
      <c r="J46" s="18"/>
      <c r="K46" s="18"/>
    </row>
    <row r="47" ht="15.75" customHeight="1">
      <c r="A47" s="18"/>
      <c r="B47" s="18"/>
      <c r="C47" s="18"/>
      <c r="D47" s="18"/>
      <c r="E47" s="18"/>
      <c r="F47" s="18"/>
      <c r="G47" s="18"/>
      <c r="H47" s="18"/>
      <c r="I47" s="18"/>
      <c r="J47" s="18"/>
      <c r="K47" s="18"/>
    </row>
    <row r="48" ht="15.75" customHeight="1">
      <c r="A48" s="18"/>
      <c r="B48" s="18"/>
      <c r="C48" s="18"/>
      <c r="D48" s="18"/>
      <c r="E48" s="18"/>
      <c r="F48" s="18"/>
      <c r="G48" s="18"/>
      <c r="H48" s="18"/>
      <c r="I48" s="18"/>
      <c r="J48" s="18"/>
      <c r="K48" s="18"/>
    </row>
    <row r="49" ht="15.75" customHeight="1">
      <c r="A49" s="18"/>
      <c r="B49" s="18"/>
      <c r="C49" s="18"/>
      <c r="D49" s="18"/>
      <c r="E49" s="18"/>
      <c r="F49" s="18"/>
      <c r="G49" s="18"/>
      <c r="H49" s="18"/>
      <c r="I49" s="18"/>
      <c r="J49" s="18"/>
      <c r="K49" s="18"/>
    </row>
    <row r="50" ht="15.75" customHeight="1">
      <c r="A50" s="18"/>
      <c r="B50" s="18"/>
      <c r="C50" s="18"/>
      <c r="D50" s="18"/>
      <c r="E50" s="18"/>
      <c r="F50" s="18"/>
      <c r="G50" s="18"/>
      <c r="H50" s="18"/>
      <c r="I50" s="18"/>
      <c r="J50" s="18"/>
      <c r="K50" s="18"/>
    </row>
    <row r="51" ht="15.75" customHeight="1">
      <c r="A51" s="18"/>
      <c r="B51" s="18"/>
      <c r="C51" s="18"/>
      <c r="D51" s="18"/>
      <c r="E51" s="18"/>
      <c r="F51" s="18"/>
      <c r="G51" s="18"/>
      <c r="H51" s="18"/>
      <c r="I51" s="18"/>
      <c r="J51" s="18"/>
      <c r="K51" s="18"/>
    </row>
    <row r="52" ht="15.75" customHeight="1">
      <c r="A52" s="18"/>
      <c r="B52" s="18"/>
      <c r="C52" s="18"/>
      <c r="D52" s="18"/>
      <c r="E52" s="18"/>
      <c r="F52" s="18"/>
      <c r="G52" s="18"/>
      <c r="H52" s="18"/>
      <c r="I52" s="18"/>
      <c r="J52" s="18"/>
      <c r="K52" s="18"/>
    </row>
    <row r="53" ht="15.75" customHeight="1">
      <c r="A53" s="18"/>
      <c r="B53" s="18"/>
      <c r="C53" s="18"/>
      <c r="D53" s="18"/>
      <c r="E53" s="18"/>
      <c r="F53" s="18"/>
      <c r="G53" s="18"/>
      <c r="H53" s="18"/>
      <c r="I53" s="18"/>
      <c r="J53" s="18"/>
      <c r="K53" s="18"/>
    </row>
    <row r="54" ht="15.75" customHeight="1">
      <c r="A54" s="18"/>
      <c r="B54" s="18"/>
      <c r="C54" s="18"/>
      <c r="D54" s="18"/>
      <c r="E54" s="18"/>
      <c r="F54" s="18"/>
      <c r="G54" s="18"/>
      <c r="H54" s="18"/>
      <c r="I54" s="18"/>
      <c r="J54" s="18"/>
      <c r="K54" s="18"/>
    </row>
    <row r="55" ht="15.75" customHeight="1">
      <c r="A55" s="18"/>
      <c r="B55" s="18"/>
      <c r="C55" s="18"/>
      <c r="D55" s="18"/>
      <c r="E55" s="18"/>
      <c r="F55" s="18"/>
      <c r="G55" s="18"/>
      <c r="H55" s="18"/>
      <c r="I55" s="18"/>
      <c r="J55" s="18"/>
      <c r="K55" s="18"/>
    </row>
    <row r="56" ht="15.75" customHeight="1">
      <c r="A56" s="18"/>
      <c r="B56" s="18"/>
      <c r="C56" s="18"/>
      <c r="D56" s="18"/>
      <c r="E56" s="18"/>
      <c r="F56" s="18"/>
      <c r="G56" s="18"/>
      <c r="H56" s="18"/>
      <c r="I56" s="18"/>
      <c r="J56" s="18"/>
      <c r="K56" s="18"/>
    </row>
    <row r="57" ht="15.75" customHeight="1">
      <c r="A57" s="18"/>
      <c r="B57" s="18"/>
      <c r="C57" s="18"/>
      <c r="D57" s="18"/>
      <c r="E57" s="18"/>
      <c r="F57" s="18"/>
      <c r="G57" s="18"/>
      <c r="H57" s="18"/>
      <c r="I57" s="18"/>
      <c r="J57" s="18"/>
      <c r="K57" s="18"/>
    </row>
    <row r="58" ht="15.75" customHeight="1">
      <c r="A58" s="18"/>
      <c r="B58" s="18"/>
      <c r="C58" s="18"/>
      <c r="D58" s="18"/>
      <c r="E58" s="18"/>
      <c r="F58" s="18"/>
      <c r="G58" s="18"/>
      <c r="H58" s="18"/>
      <c r="I58" s="18"/>
      <c r="J58" s="18"/>
      <c r="K58" s="18"/>
    </row>
    <row r="59" ht="15.75" customHeight="1">
      <c r="A59" s="18"/>
      <c r="B59" s="18"/>
      <c r="C59" s="18"/>
      <c r="D59" s="18"/>
      <c r="E59" s="18"/>
      <c r="F59" s="18"/>
      <c r="G59" s="18"/>
      <c r="H59" s="18"/>
      <c r="I59" s="18"/>
      <c r="J59" s="18"/>
      <c r="K59" s="18"/>
    </row>
    <row r="60" ht="15.75" customHeight="1">
      <c r="A60" s="18"/>
      <c r="B60" s="18"/>
      <c r="C60" s="18"/>
      <c r="D60" s="18"/>
      <c r="E60" s="18"/>
      <c r="F60" s="18"/>
      <c r="G60" s="18"/>
      <c r="H60" s="18"/>
      <c r="I60" s="18"/>
      <c r="J60" s="18"/>
      <c r="K60" s="18"/>
    </row>
    <row r="61" ht="15.75" customHeight="1">
      <c r="A61" s="18"/>
      <c r="B61" s="18"/>
      <c r="C61" s="18"/>
      <c r="D61" s="18"/>
      <c r="E61" s="18"/>
      <c r="F61" s="18"/>
      <c r="G61" s="18"/>
      <c r="H61" s="18"/>
      <c r="I61" s="18"/>
      <c r="J61" s="18"/>
      <c r="K61" s="18"/>
    </row>
    <row r="62" ht="15.75" customHeight="1">
      <c r="A62" s="18"/>
      <c r="B62" s="18"/>
      <c r="C62" s="18"/>
      <c r="D62" s="18"/>
      <c r="E62" s="18"/>
      <c r="F62" s="18"/>
      <c r="G62" s="18"/>
      <c r="H62" s="18"/>
      <c r="I62" s="18"/>
      <c r="J62" s="18"/>
      <c r="K62" s="18"/>
    </row>
    <row r="63" ht="15.75" customHeight="1">
      <c r="A63" s="18"/>
      <c r="B63" s="18"/>
      <c r="C63" s="18"/>
      <c r="D63" s="18"/>
      <c r="E63" s="18"/>
      <c r="F63" s="18"/>
      <c r="G63" s="18"/>
      <c r="H63" s="18"/>
      <c r="I63" s="18"/>
      <c r="J63" s="18"/>
      <c r="K63" s="18"/>
    </row>
    <row r="64" ht="15.75" customHeight="1">
      <c r="A64" s="18"/>
      <c r="B64" s="18"/>
      <c r="C64" s="18"/>
      <c r="D64" s="18"/>
      <c r="E64" s="18"/>
      <c r="F64" s="18"/>
      <c r="G64" s="18"/>
      <c r="H64" s="18"/>
      <c r="I64" s="18"/>
      <c r="J64" s="18"/>
      <c r="K64" s="18"/>
    </row>
    <row r="65" ht="15.75" customHeight="1">
      <c r="A65" s="18"/>
      <c r="B65" s="18"/>
      <c r="C65" s="18"/>
      <c r="D65" s="18"/>
      <c r="E65" s="18"/>
      <c r="F65" s="18"/>
      <c r="G65" s="18"/>
      <c r="H65" s="18"/>
      <c r="I65" s="18"/>
      <c r="J65" s="18"/>
      <c r="K65" s="18"/>
    </row>
    <row r="66" ht="15.75" customHeight="1">
      <c r="A66" s="18"/>
      <c r="B66" s="18"/>
      <c r="C66" s="18"/>
      <c r="D66" s="18"/>
      <c r="E66" s="18"/>
      <c r="F66" s="18"/>
      <c r="G66" s="18"/>
      <c r="H66" s="18"/>
      <c r="I66" s="18"/>
      <c r="J66" s="18"/>
      <c r="K66" s="18"/>
    </row>
    <row r="67" ht="15.75" customHeight="1">
      <c r="A67" s="18"/>
      <c r="B67" s="18"/>
      <c r="C67" s="18"/>
      <c r="D67" s="18"/>
      <c r="E67" s="18"/>
      <c r="F67" s="18"/>
      <c r="G67" s="18"/>
      <c r="H67" s="18"/>
      <c r="I67" s="18"/>
      <c r="J67" s="18"/>
      <c r="K67" s="18"/>
    </row>
    <row r="68" ht="15.75" customHeight="1">
      <c r="A68" s="18"/>
      <c r="B68" s="18"/>
      <c r="C68" s="18"/>
      <c r="D68" s="18"/>
      <c r="E68" s="18"/>
      <c r="F68" s="18"/>
      <c r="G68" s="18"/>
      <c r="H68" s="18"/>
      <c r="I68" s="18"/>
      <c r="J68" s="18"/>
      <c r="K68" s="18"/>
    </row>
    <row r="69" ht="15.75" customHeight="1">
      <c r="A69" s="18"/>
      <c r="B69" s="18"/>
      <c r="C69" s="18"/>
      <c r="D69" s="18"/>
      <c r="E69" s="18"/>
      <c r="F69" s="18"/>
      <c r="G69" s="18"/>
      <c r="H69" s="18"/>
      <c r="I69" s="18"/>
      <c r="J69" s="18"/>
      <c r="K69" s="18"/>
    </row>
    <row r="70" ht="15.75" customHeight="1">
      <c r="A70" s="18"/>
      <c r="B70" s="18"/>
      <c r="C70" s="18"/>
      <c r="D70" s="18"/>
      <c r="E70" s="18"/>
      <c r="F70" s="18"/>
      <c r="G70" s="18"/>
      <c r="H70" s="18"/>
      <c r="I70" s="18"/>
      <c r="J70" s="18"/>
      <c r="K70" s="18"/>
    </row>
    <row r="71" ht="15.75" customHeight="1">
      <c r="A71" s="18"/>
      <c r="B71" s="18"/>
      <c r="C71" s="18"/>
      <c r="D71" s="18"/>
      <c r="E71" s="18"/>
      <c r="F71" s="18"/>
      <c r="G71" s="18"/>
      <c r="H71" s="18"/>
      <c r="I71" s="18"/>
      <c r="J71" s="18"/>
      <c r="K71" s="18"/>
    </row>
    <row r="72" ht="15.75" customHeight="1">
      <c r="A72" s="18"/>
      <c r="B72" s="18"/>
      <c r="C72" s="18"/>
      <c r="D72" s="18"/>
      <c r="E72" s="18"/>
      <c r="F72" s="18"/>
      <c r="G72" s="18"/>
      <c r="H72" s="18"/>
      <c r="I72" s="18"/>
      <c r="J72" s="18"/>
      <c r="K72" s="18"/>
    </row>
    <row r="73" ht="15.75" customHeight="1">
      <c r="A73" s="18"/>
      <c r="B73" s="18"/>
      <c r="C73" s="18"/>
      <c r="D73" s="18"/>
      <c r="E73" s="18"/>
      <c r="F73" s="18"/>
      <c r="G73" s="18"/>
      <c r="H73" s="18"/>
      <c r="I73" s="18"/>
      <c r="J73" s="18"/>
      <c r="K73" s="18"/>
    </row>
    <row r="74" ht="15.75" customHeight="1">
      <c r="A74" s="18"/>
      <c r="B74" s="18"/>
      <c r="C74" s="18"/>
      <c r="D74" s="18"/>
      <c r="E74" s="18"/>
      <c r="F74" s="18"/>
      <c r="G74" s="18"/>
      <c r="H74" s="18"/>
      <c r="I74" s="18"/>
      <c r="J74" s="18"/>
      <c r="K74" s="18"/>
    </row>
    <row r="75" ht="15.75" customHeight="1">
      <c r="A75" s="18"/>
      <c r="B75" s="18"/>
      <c r="C75" s="18"/>
      <c r="D75" s="18"/>
      <c r="E75" s="18"/>
      <c r="F75" s="18"/>
      <c r="G75" s="18"/>
      <c r="H75" s="18"/>
      <c r="I75" s="18"/>
      <c r="J75" s="18"/>
      <c r="K75" s="18"/>
    </row>
    <row r="76" ht="15.75" customHeight="1">
      <c r="A76" s="18"/>
      <c r="B76" s="18"/>
      <c r="C76" s="18"/>
      <c r="D76" s="18"/>
      <c r="E76" s="18"/>
      <c r="F76" s="18"/>
      <c r="G76" s="18"/>
      <c r="H76" s="18"/>
      <c r="I76" s="18"/>
      <c r="J76" s="18"/>
      <c r="K76" s="18"/>
    </row>
    <row r="77" ht="15.75" customHeight="1">
      <c r="A77" s="18"/>
      <c r="B77" s="18"/>
      <c r="C77" s="18"/>
      <c r="D77" s="18"/>
      <c r="E77" s="18"/>
      <c r="F77" s="18"/>
      <c r="G77" s="18"/>
      <c r="H77" s="18"/>
      <c r="I77" s="18"/>
      <c r="J77" s="18"/>
      <c r="K77" s="18"/>
    </row>
    <row r="78" ht="15.75" customHeight="1">
      <c r="A78" s="18"/>
      <c r="B78" s="18"/>
      <c r="C78" s="18"/>
      <c r="D78" s="18"/>
      <c r="E78" s="18"/>
      <c r="F78" s="18"/>
      <c r="G78" s="18"/>
      <c r="H78" s="18"/>
      <c r="I78" s="18"/>
      <c r="J78" s="18"/>
      <c r="K78" s="18"/>
    </row>
    <row r="79" ht="15.75" customHeight="1">
      <c r="A79" s="18"/>
      <c r="B79" s="18"/>
      <c r="C79" s="18"/>
      <c r="D79" s="18"/>
      <c r="E79" s="18"/>
      <c r="F79" s="18"/>
      <c r="G79" s="18"/>
      <c r="H79" s="18"/>
      <c r="I79" s="18"/>
      <c r="J79" s="18"/>
      <c r="K79" s="18"/>
    </row>
    <row r="80" ht="15.75" customHeight="1">
      <c r="A80" s="18"/>
      <c r="B80" s="18"/>
      <c r="C80" s="18"/>
      <c r="D80" s="18"/>
      <c r="E80" s="18"/>
      <c r="F80" s="18"/>
      <c r="G80" s="18"/>
      <c r="H80" s="18"/>
      <c r="I80" s="18"/>
      <c r="J80" s="18"/>
      <c r="K80" s="18"/>
    </row>
    <row r="81" ht="15.75" customHeight="1">
      <c r="A81" s="18"/>
      <c r="B81" s="18"/>
      <c r="C81" s="18"/>
      <c r="D81" s="18"/>
      <c r="E81" s="18"/>
      <c r="F81" s="18"/>
      <c r="G81" s="18"/>
      <c r="H81" s="18"/>
      <c r="I81" s="18"/>
      <c r="J81" s="18"/>
      <c r="K81" s="18"/>
    </row>
    <row r="82" ht="15.75" customHeight="1">
      <c r="A82" s="18"/>
      <c r="B82" s="18"/>
      <c r="C82" s="18"/>
      <c r="D82" s="18"/>
      <c r="E82" s="18"/>
      <c r="F82" s="18"/>
      <c r="G82" s="18"/>
      <c r="H82" s="18"/>
      <c r="I82" s="18"/>
      <c r="J82" s="18"/>
      <c r="K82" s="18"/>
    </row>
    <row r="83" ht="15.75" customHeight="1">
      <c r="A83" s="18"/>
      <c r="B83" s="18"/>
      <c r="C83" s="18"/>
      <c r="D83" s="18"/>
      <c r="E83" s="18"/>
      <c r="F83" s="18"/>
      <c r="G83" s="18"/>
      <c r="H83" s="18"/>
      <c r="I83" s="18"/>
      <c r="J83" s="18"/>
      <c r="K83" s="18"/>
    </row>
    <row r="84" ht="15.75" customHeight="1">
      <c r="A84" s="18"/>
      <c r="B84" s="18"/>
      <c r="C84" s="18"/>
      <c r="D84" s="18"/>
      <c r="E84" s="18"/>
      <c r="F84" s="18"/>
      <c r="G84" s="18"/>
      <c r="H84" s="18"/>
      <c r="I84" s="18"/>
      <c r="J84" s="18"/>
      <c r="K84" s="18"/>
    </row>
    <row r="85" ht="15.75" customHeight="1">
      <c r="A85" s="18"/>
      <c r="B85" s="18"/>
      <c r="C85" s="18"/>
      <c r="D85" s="18"/>
      <c r="E85" s="18"/>
      <c r="F85" s="18"/>
      <c r="G85" s="18"/>
      <c r="H85" s="18"/>
      <c r="I85" s="18"/>
      <c r="J85" s="18"/>
      <c r="K85" s="18"/>
    </row>
    <row r="86" ht="15.75" customHeight="1">
      <c r="A86" s="18"/>
      <c r="B86" s="18"/>
      <c r="C86" s="18"/>
      <c r="D86" s="18"/>
      <c r="E86" s="18"/>
      <c r="F86" s="18"/>
      <c r="G86" s="18"/>
      <c r="H86" s="18"/>
      <c r="I86" s="18"/>
      <c r="J86" s="18"/>
      <c r="K86" s="18"/>
    </row>
    <row r="87" ht="15.75" customHeight="1">
      <c r="A87" s="18"/>
      <c r="B87" s="18"/>
      <c r="C87" s="18"/>
      <c r="D87" s="18"/>
      <c r="E87" s="18"/>
      <c r="F87" s="18"/>
      <c r="G87" s="18"/>
      <c r="H87" s="18"/>
      <c r="I87" s="18"/>
      <c r="J87" s="18"/>
      <c r="K87" s="18"/>
    </row>
    <row r="88" ht="15.75" customHeight="1">
      <c r="A88" s="18"/>
      <c r="B88" s="18"/>
      <c r="C88" s="18"/>
      <c r="D88" s="18"/>
      <c r="E88" s="18"/>
      <c r="F88" s="18"/>
      <c r="G88" s="18"/>
      <c r="H88" s="18"/>
      <c r="I88" s="18"/>
      <c r="J88" s="18"/>
      <c r="K88" s="18"/>
    </row>
    <row r="89" ht="15.75" customHeight="1">
      <c r="A89" s="18"/>
      <c r="B89" s="18"/>
      <c r="C89" s="18"/>
      <c r="D89" s="18"/>
      <c r="E89" s="18"/>
      <c r="F89" s="18"/>
      <c r="G89" s="18"/>
      <c r="H89" s="18"/>
      <c r="I89" s="18"/>
      <c r="J89" s="18"/>
      <c r="K89" s="18"/>
    </row>
    <row r="90" ht="15.75" customHeight="1">
      <c r="A90" s="18"/>
      <c r="B90" s="18"/>
      <c r="C90" s="18"/>
      <c r="D90" s="18"/>
      <c r="E90" s="18"/>
      <c r="F90" s="18"/>
      <c r="G90" s="18"/>
      <c r="H90" s="18"/>
      <c r="I90" s="18"/>
      <c r="J90" s="18"/>
      <c r="K90" s="18"/>
    </row>
    <row r="91" ht="15.75" customHeight="1">
      <c r="A91" s="18"/>
      <c r="B91" s="18"/>
      <c r="C91" s="18"/>
      <c r="D91" s="18"/>
      <c r="E91" s="18"/>
      <c r="F91" s="18"/>
      <c r="G91" s="18"/>
      <c r="H91" s="18"/>
      <c r="I91" s="18"/>
      <c r="J91" s="18"/>
      <c r="K91" s="18"/>
    </row>
    <row r="92" ht="15.75" customHeight="1">
      <c r="A92" s="18"/>
      <c r="B92" s="18"/>
      <c r="C92" s="18"/>
      <c r="D92" s="18"/>
      <c r="E92" s="18"/>
      <c r="F92" s="18"/>
      <c r="G92" s="18"/>
      <c r="H92" s="18"/>
      <c r="I92" s="18"/>
      <c r="J92" s="18"/>
      <c r="K92" s="18"/>
    </row>
    <row r="93" ht="15.75" customHeight="1">
      <c r="A93" s="18"/>
      <c r="B93" s="18"/>
      <c r="C93" s="18"/>
      <c r="D93" s="18"/>
      <c r="E93" s="18"/>
      <c r="F93" s="18"/>
      <c r="G93" s="18"/>
      <c r="H93" s="18"/>
      <c r="I93" s="18"/>
      <c r="J93" s="18"/>
      <c r="K93" s="18"/>
    </row>
    <row r="94" ht="15.75" customHeight="1">
      <c r="A94" s="18"/>
      <c r="B94" s="18"/>
      <c r="C94" s="18"/>
      <c r="D94" s="18"/>
      <c r="E94" s="18"/>
      <c r="F94" s="18"/>
      <c r="G94" s="18"/>
      <c r="H94" s="18"/>
      <c r="I94" s="18"/>
      <c r="J94" s="18"/>
      <c r="K94" s="18"/>
    </row>
    <row r="95" ht="15.75" customHeight="1">
      <c r="A95" s="18"/>
      <c r="B95" s="18"/>
      <c r="C95" s="18"/>
      <c r="D95" s="18"/>
      <c r="E95" s="18"/>
      <c r="F95" s="18"/>
      <c r="G95" s="18"/>
      <c r="H95" s="18"/>
      <c r="I95" s="18"/>
      <c r="J95" s="18"/>
      <c r="K95" s="18"/>
    </row>
    <row r="96" ht="15.75" customHeight="1">
      <c r="A96" s="18"/>
      <c r="B96" s="18"/>
      <c r="C96" s="18"/>
      <c r="D96" s="18"/>
      <c r="E96" s="18"/>
      <c r="F96" s="18"/>
      <c r="G96" s="18"/>
      <c r="H96" s="18"/>
      <c r="I96" s="18"/>
      <c r="J96" s="18"/>
      <c r="K96" s="18"/>
    </row>
    <row r="97" ht="15.75" customHeight="1">
      <c r="A97" s="18"/>
      <c r="B97" s="18"/>
      <c r="C97" s="18"/>
      <c r="D97" s="18"/>
      <c r="E97" s="18"/>
      <c r="F97" s="18"/>
      <c r="G97" s="18"/>
      <c r="H97" s="18"/>
      <c r="I97" s="18"/>
      <c r="J97" s="18"/>
      <c r="K97" s="18"/>
    </row>
    <row r="98" ht="15.75" customHeight="1">
      <c r="A98" s="18"/>
      <c r="B98" s="18"/>
      <c r="C98" s="18"/>
      <c r="D98" s="18"/>
      <c r="E98" s="18"/>
      <c r="F98" s="18"/>
      <c r="G98" s="18"/>
      <c r="H98" s="18"/>
      <c r="I98" s="18"/>
      <c r="J98" s="18"/>
      <c r="K98" s="18"/>
    </row>
    <row r="99" ht="15.75" customHeight="1">
      <c r="A99" s="18"/>
      <c r="B99" s="18"/>
      <c r="C99" s="18"/>
      <c r="D99" s="18"/>
      <c r="E99" s="18"/>
      <c r="F99" s="18"/>
      <c r="G99" s="18"/>
      <c r="H99" s="18"/>
      <c r="I99" s="18"/>
      <c r="J99" s="18"/>
      <c r="K99" s="18"/>
    </row>
    <row r="100" ht="15.75" customHeight="1">
      <c r="A100" s="18"/>
      <c r="B100" s="18"/>
      <c r="C100" s="18"/>
      <c r="D100" s="18"/>
      <c r="E100" s="18"/>
      <c r="F100" s="18"/>
      <c r="G100" s="18"/>
      <c r="H100" s="18"/>
      <c r="I100" s="18"/>
      <c r="J100" s="18"/>
      <c r="K100" s="18"/>
    </row>
    <row r="101" ht="15.75" customHeight="1">
      <c r="A101" s="18"/>
      <c r="B101" s="18"/>
      <c r="C101" s="18"/>
      <c r="D101" s="18"/>
      <c r="E101" s="18"/>
      <c r="F101" s="18"/>
      <c r="G101" s="18"/>
      <c r="H101" s="18"/>
      <c r="I101" s="18"/>
      <c r="J101" s="18"/>
      <c r="K101" s="18"/>
    </row>
    <row r="102" ht="15.75" customHeight="1">
      <c r="A102" s="18"/>
      <c r="B102" s="18"/>
      <c r="C102" s="18"/>
      <c r="D102" s="18"/>
      <c r="E102" s="18"/>
      <c r="F102" s="18"/>
      <c r="G102" s="18"/>
      <c r="H102" s="18"/>
      <c r="I102" s="18"/>
      <c r="J102" s="18"/>
      <c r="K102" s="18"/>
    </row>
    <row r="103" ht="15.75" customHeight="1">
      <c r="A103" s="18"/>
      <c r="B103" s="18"/>
      <c r="C103" s="18"/>
      <c r="D103" s="18"/>
      <c r="E103" s="18"/>
      <c r="F103" s="18"/>
      <c r="G103" s="18"/>
      <c r="H103" s="18"/>
      <c r="I103" s="18"/>
      <c r="J103" s="18"/>
      <c r="K103" s="18"/>
    </row>
    <row r="104" ht="15.75" customHeight="1">
      <c r="A104" s="18"/>
      <c r="B104" s="18"/>
      <c r="C104" s="18"/>
      <c r="D104" s="18"/>
      <c r="E104" s="18"/>
      <c r="F104" s="18"/>
      <c r="G104" s="18"/>
      <c r="H104" s="18"/>
      <c r="I104" s="18"/>
      <c r="J104" s="18"/>
      <c r="K104" s="18"/>
    </row>
    <row r="105" ht="15.75" customHeight="1">
      <c r="A105" s="18"/>
      <c r="B105" s="18"/>
      <c r="C105" s="18"/>
      <c r="D105" s="18"/>
      <c r="E105" s="18"/>
      <c r="F105" s="18"/>
      <c r="G105" s="18"/>
      <c r="H105" s="18"/>
      <c r="I105" s="18"/>
      <c r="J105" s="18"/>
      <c r="K105" s="18"/>
    </row>
    <row r="106" ht="15.75" customHeight="1">
      <c r="A106" s="18"/>
      <c r="B106" s="18"/>
      <c r="C106" s="18"/>
      <c r="D106" s="18"/>
      <c r="E106" s="18"/>
      <c r="F106" s="18"/>
      <c r="G106" s="18"/>
      <c r="H106" s="18"/>
      <c r="I106" s="18"/>
      <c r="J106" s="18"/>
      <c r="K106" s="18"/>
    </row>
    <row r="107" ht="15.75" customHeight="1">
      <c r="A107" s="18"/>
      <c r="B107" s="18"/>
      <c r="C107" s="18"/>
      <c r="D107" s="18"/>
      <c r="E107" s="18"/>
      <c r="F107" s="18"/>
      <c r="G107" s="18"/>
      <c r="H107" s="18"/>
      <c r="I107" s="18"/>
      <c r="J107" s="18"/>
      <c r="K107" s="18"/>
    </row>
    <row r="108" ht="15.75" customHeight="1">
      <c r="A108" s="18"/>
      <c r="B108" s="18"/>
      <c r="C108" s="18"/>
      <c r="D108" s="18"/>
      <c r="E108" s="18"/>
      <c r="F108" s="18"/>
      <c r="G108" s="18"/>
      <c r="H108" s="18"/>
      <c r="I108" s="18"/>
      <c r="J108" s="18"/>
      <c r="K108" s="18"/>
    </row>
    <row r="109" ht="15.75" customHeight="1">
      <c r="A109" s="18"/>
      <c r="B109" s="18"/>
      <c r="C109" s="18"/>
      <c r="D109" s="18"/>
      <c r="E109" s="18"/>
      <c r="F109" s="18"/>
      <c r="G109" s="18"/>
      <c r="H109" s="18"/>
      <c r="I109" s="18"/>
      <c r="J109" s="18"/>
      <c r="K109" s="18"/>
    </row>
    <row r="110" ht="15.75" customHeight="1">
      <c r="A110" s="18"/>
      <c r="B110" s="18"/>
      <c r="C110" s="18"/>
      <c r="D110" s="18"/>
      <c r="E110" s="18"/>
      <c r="F110" s="18"/>
      <c r="G110" s="18"/>
      <c r="H110" s="18"/>
      <c r="I110" s="18"/>
      <c r="J110" s="18"/>
      <c r="K110" s="18"/>
    </row>
    <row r="111" ht="15.75" customHeight="1">
      <c r="A111" s="18"/>
      <c r="B111" s="18"/>
      <c r="C111" s="18"/>
      <c r="D111" s="18"/>
      <c r="E111" s="18"/>
      <c r="F111" s="18"/>
      <c r="G111" s="18"/>
      <c r="H111" s="18"/>
      <c r="I111" s="18"/>
      <c r="J111" s="18"/>
      <c r="K111" s="18"/>
    </row>
    <row r="112" ht="15.75" customHeight="1">
      <c r="A112" s="18"/>
      <c r="B112" s="18"/>
      <c r="C112" s="18"/>
      <c r="D112" s="18"/>
      <c r="E112" s="18"/>
      <c r="F112" s="18"/>
      <c r="G112" s="18"/>
      <c r="H112" s="18"/>
      <c r="I112" s="18"/>
      <c r="J112" s="18"/>
      <c r="K112" s="18"/>
    </row>
    <row r="113" ht="15.75" customHeight="1">
      <c r="A113" s="18"/>
      <c r="B113" s="18"/>
      <c r="C113" s="18"/>
      <c r="D113" s="18"/>
      <c r="E113" s="18"/>
      <c r="F113" s="18"/>
      <c r="G113" s="18"/>
      <c r="H113" s="18"/>
      <c r="I113" s="18"/>
      <c r="J113" s="18"/>
      <c r="K113" s="18"/>
    </row>
    <row r="114" ht="15.75" customHeight="1">
      <c r="A114" s="18"/>
      <c r="B114" s="18"/>
      <c r="C114" s="18"/>
      <c r="D114" s="18"/>
      <c r="E114" s="18"/>
      <c r="F114" s="18"/>
      <c r="G114" s="18"/>
      <c r="H114" s="18"/>
      <c r="I114" s="18"/>
      <c r="J114" s="18"/>
      <c r="K114" s="18"/>
    </row>
    <row r="115" ht="15.75" customHeight="1">
      <c r="A115" s="18"/>
      <c r="B115" s="18"/>
      <c r="C115" s="18"/>
      <c r="D115" s="18"/>
      <c r="E115" s="18"/>
      <c r="F115" s="18"/>
      <c r="G115" s="18"/>
      <c r="H115" s="18"/>
      <c r="I115" s="18"/>
      <c r="J115" s="18"/>
      <c r="K115" s="18"/>
    </row>
    <row r="116" ht="15.75" customHeight="1">
      <c r="A116" s="18"/>
      <c r="B116" s="18"/>
      <c r="C116" s="18"/>
      <c r="D116" s="18"/>
      <c r="E116" s="18"/>
      <c r="F116" s="18"/>
      <c r="G116" s="18"/>
      <c r="H116" s="18"/>
      <c r="I116" s="18"/>
      <c r="J116" s="18"/>
      <c r="K116" s="18"/>
    </row>
    <row r="117" ht="15.75" customHeight="1">
      <c r="A117" s="18"/>
      <c r="B117" s="18"/>
      <c r="C117" s="18"/>
      <c r="D117" s="18"/>
      <c r="E117" s="18"/>
      <c r="F117" s="18"/>
      <c r="G117" s="18"/>
      <c r="H117" s="18"/>
      <c r="I117" s="18"/>
      <c r="J117" s="18"/>
      <c r="K117" s="18"/>
    </row>
    <row r="118" ht="15.75" customHeight="1">
      <c r="A118" s="18"/>
      <c r="B118" s="18"/>
      <c r="C118" s="18"/>
      <c r="D118" s="18"/>
      <c r="E118" s="18"/>
      <c r="F118" s="18"/>
      <c r="G118" s="18"/>
      <c r="H118" s="18"/>
      <c r="I118" s="18"/>
      <c r="J118" s="18"/>
      <c r="K118" s="18"/>
    </row>
    <row r="119" ht="15.75" customHeight="1">
      <c r="A119" s="18"/>
      <c r="B119" s="18"/>
      <c r="C119" s="18"/>
      <c r="D119" s="18"/>
      <c r="E119" s="18"/>
      <c r="F119" s="18"/>
      <c r="G119" s="18"/>
      <c r="H119" s="18"/>
      <c r="I119" s="18"/>
      <c r="J119" s="18"/>
      <c r="K119" s="18"/>
    </row>
    <row r="120" ht="15.75" customHeight="1">
      <c r="A120" s="18"/>
      <c r="B120" s="18"/>
      <c r="C120" s="18"/>
      <c r="D120" s="18"/>
      <c r="E120" s="18"/>
      <c r="F120" s="18"/>
      <c r="G120" s="18"/>
      <c r="H120" s="18"/>
      <c r="I120" s="18"/>
      <c r="J120" s="18"/>
      <c r="K120" s="18"/>
    </row>
    <row r="121" ht="15.75" customHeight="1">
      <c r="A121" s="18"/>
      <c r="B121" s="18"/>
      <c r="C121" s="18"/>
      <c r="D121" s="18"/>
      <c r="E121" s="18"/>
      <c r="F121" s="18"/>
      <c r="G121" s="18"/>
      <c r="H121" s="18"/>
      <c r="I121" s="18"/>
      <c r="J121" s="18"/>
      <c r="K121" s="18"/>
    </row>
    <row r="122" ht="15.75" customHeight="1">
      <c r="A122" s="18"/>
      <c r="B122" s="18"/>
      <c r="C122" s="18"/>
      <c r="D122" s="18"/>
      <c r="E122" s="18"/>
      <c r="F122" s="18"/>
      <c r="G122" s="18"/>
      <c r="H122" s="18"/>
      <c r="I122" s="18"/>
      <c r="J122" s="18"/>
      <c r="K122" s="18"/>
    </row>
    <row r="123" ht="15.75" customHeight="1">
      <c r="A123" s="18"/>
      <c r="B123" s="18"/>
      <c r="C123" s="18"/>
      <c r="D123" s="18"/>
      <c r="E123" s="18"/>
      <c r="F123" s="18"/>
      <c r="G123" s="18"/>
      <c r="H123" s="18"/>
      <c r="I123" s="18"/>
      <c r="J123" s="18"/>
      <c r="K123" s="18"/>
    </row>
    <row r="124" ht="15.75" customHeight="1">
      <c r="A124" s="18"/>
      <c r="B124" s="18"/>
      <c r="C124" s="18"/>
      <c r="D124" s="18"/>
      <c r="E124" s="18"/>
      <c r="F124" s="18"/>
      <c r="G124" s="18"/>
      <c r="H124" s="18"/>
      <c r="I124" s="18"/>
      <c r="J124" s="18"/>
      <c r="K124" s="18"/>
    </row>
    <row r="125" ht="15.75" customHeight="1">
      <c r="A125" s="18"/>
      <c r="B125" s="18"/>
      <c r="C125" s="18"/>
      <c r="D125" s="18"/>
      <c r="E125" s="18"/>
      <c r="F125" s="18"/>
      <c r="G125" s="18"/>
      <c r="H125" s="18"/>
      <c r="I125" s="18"/>
      <c r="J125" s="18"/>
      <c r="K125" s="18"/>
    </row>
    <row r="126" ht="15.75" customHeight="1">
      <c r="A126" s="18"/>
      <c r="B126" s="18"/>
      <c r="C126" s="18"/>
      <c r="D126" s="18"/>
      <c r="E126" s="18"/>
      <c r="F126" s="18"/>
      <c r="G126" s="18"/>
      <c r="H126" s="18"/>
      <c r="I126" s="18"/>
      <c r="J126" s="18"/>
      <c r="K126" s="18"/>
    </row>
    <row r="127" ht="15.75" customHeight="1">
      <c r="A127" s="18"/>
      <c r="B127" s="18"/>
      <c r="C127" s="18"/>
      <c r="D127" s="18"/>
      <c r="E127" s="18"/>
      <c r="F127" s="18"/>
      <c r="G127" s="18"/>
      <c r="H127" s="18"/>
      <c r="I127" s="18"/>
      <c r="J127" s="18"/>
      <c r="K127" s="18"/>
    </row>
    <row r="128" ht="15.75" customHeight="1">
      <c r="A128" s="18"/>
      <c r="B128" s="18"/>
      <c r="C128" s="18"/>
      <c r="D128" s="18"/>
      <c r="E128" s="18"/>
      <c r="F128" s="18"/>
      <c r="G128" s="18"/>
      <c r="H128" s="18"/>
      <c r="I128" s="18"/>
      <c r="J128" s="18"/>
      <c r="K128" s="18"/>
    </row>
    <row r="129" ht="15.75" customHeight="1">
      <c r="A129" s="18"/>
      <c r="B129" s="18"/>
      <c r="C129" s="18"/>
      <c r="D129" s="18"/>
      <c r="E129" s="18"/>
      <c r="F129" s="18"/>
      <c r="G129" s="18"/>
      <c r="H129" s="18"/>
      <c r="I129" s="18"/>
      <c r="J129" s="18"/>
      <c r="K129" s="18"/>
    </row>
    <row r="130" ht="15.75" customHeight="1">
      <c r="A130" s="18"/>
      <c r="B130" s="18"/>
      <c r="C130" s="18"/>
      <c r="D130" s="18"/>
      <c r="E130" s="18"/>
      <c r="F130" s="18"/>
      <c r="G130" s="18"/>
      <c r="H130" s="18"/>
      <c r="I130" s="18"/>
      <c r="J130" s="18"/>
      <c r="K130" s="18"/>
    </row>
    <row r="131" ht="15.75" customHeight="1">
      <c r="A131" s="18"/>
      <c r="B131" s="18"/>
      <c r="C131" s="18"/>
      <c r="D131" s="18"/>
      <c r="E131" s="18"/>
      <c r="F131" s="18"/>
      <c r="G131" s="18"/>
      <c r="H131" s="18"/>
      <c r="I131" s="18"/>
      <c r="J131" s="18"/>
      <c r="K131" s="18"/>
    </row>
    <row r="132" ht="15.75" customHeight="1">
      <c r="A132" s="18"/>
      <c r="B132" s="18"/>
      <c r="C132" s="18"/>
      <c r="D132" s="18"/>
      <c r="E132" s="18"/>
      <c r="F132" s="18"/>
      <c r="G132" s="18"/>
      <c r="H132" s="18"/>
      <c r="I132" s="18"/>
      <c r="J132" s="18"/>
      <c r="K132" s="18"/>
    </row>
    <row r="133" ht="15.75" customHeight="1">
      <c r="A133" s="18"/>
      <c r="B133" s="18"/>
      <c r="C133" s="18"/>
      <c r="D133" s="18"/>
      <c r="E133" s="18"/>
      <c r="F133" s="18"/>
      <c r="G133" s="18"/>
      <c r="H133" s="18"/>
      <c r="I133" s="18"/>
      <c r="J133" s="18"/>
      <c r="K133" s="18"/>
    </row>
    <row r="134" ht="15.75" customHeight="1">
      <c r="A134" s="18"/>
      <c r="B134" s="18"/>
      <c r="C134" s="18"/>
      <c r="D134" s="18"/>
      <c r="E134" s="18"/>
      <c r="F134" s="18"/>
      <c r="G134" s="18"/>
      <c r="H134" s="18"/>
      <c r="I134" s="18"/>
      <c r="J134" s="18"/>
      <c r="K134" s="18"/>
    </row>
    <row r="135" ht="15.75" customHeight="1">
      <c r="A135" s="18"/>
      <c r="B135" s="18"/>
      <c r="C135" s="18"/>
      <c r="D135" s="18"/>
      <c r="E135" s="18"/>
      <c r="F135" s="18"/>
      <c r="G135" s="18"/>
      <c r="H135" s="18"/>
      <c r="I135" s="18"/>
      <c r="J135" s="18"/>
      <c r="K135" s="18"/>
    </row>
    <row r="136" ht="15.75" customHeight="1">
      <c r="A136" s="18"/>
      <c r="B136" s="18"/>
      <c r="C136" s="18"/>
      <c r="D136" s="18"/>
      <c r="E136" s="18"/>
      <c r="F136" s="18"/>
      <c r="G136" s="18"/>
      <c r="H136" s="18"/>
      <c r="I136" s="18"/>
      <c r="J136" s="18"/>
      <c r="K136" s="18"/>
    </row>
    <row r="137" ht="15.75" customHeight="1">
      <c r="A137" s="18"/>
      <c r="B137" s="18"/>
      <c r="C137" s="18"/>
      <c r="D137" s="18"/>
      <c r="E137" s="18"/>
      <c r="F137" s="18"/>
      <c r="G137" s="18"/>
      <c r="H137" s="18"/>
      <c r="I137" s="18"/>
      <c r="J137" s="18"/>
      <c r="K137" s="18"/>
    </row>
    <row r="138" ht="15.75" customHeight="1">
      <c r="A138" s="18"/>
      <c r="B138" s="18"/>
      <c r="C138" s="18"/>
      <c r="D138" s="18"/>
      <c r="E138" s="18"/>
      <c r="F138" s="18"/>
      <c r="G138" s="18"/>
      <c r="H138" s="18"/>
      <c r="I138" s="18"/>
      <c r="J138" s="18"/>
      <c r="K138" s="18"/>
    </row>
    <row r="139" ht="15.75" customHeight="1">
      <c r="A139" s="18"/>
      <c r="B139" s="18"/>
      <c r="C139" s="18"/>
      <c r="D139" s="18"/>
      <c r="E139" s="18"/>
      <c r="F139" s="18"/>
      <c r="G139" s="18"/>
      <c r="H139" s="18"/>
      <c r="I139" s="18"/>
      <c r="J139" s="18"/>
      <c r="K139" s="18"/>
    </row>
    <row r="140" ht="15.75" customHeight="1">
      <c r="A140" s="18"/>
      <c r="B140" s="18"/>
      <c r="C140" s="18"/>
      <c r="D140" s="18"/>
      <c r="E140" s="18"/>
      <c r="F140" s="18"/>
      <c r="G140" s="18"/>
      <c r="H140" s="18"/>
      <c r="I140" s="18"/>
      <c r="J140" s="18"/>
      <c r="K140" s="18"/>
    </row>
    <row r="141" ht="15.75" customHeight="1">
      <c r="A141" s="18"/>
      <c r="B141" s="18"/>
      <c r="C141" s="18"/>
      <c r="D141" s="18"/>
      <c r="E141" s="18"/>
      <c r="F141" s="18"/>
      <c r="G141" s="18"/>
      <c r="H141" s="18"/>
      <c r="I141" s="18"/>
      <c r="J141" s="18"/>
      <c r="K141" s="18"/>
    </row>
    <row r="142" ht="15.75" customHeight="1">
      <c r="A142" s="18"/>
      <c r="B142" s="18"/>
      <c r="C142" s="18"/>
      <c r="D142" s="18"/>
      <c r="E142" s="18"/>
      <c r="F142" s="18"/>
      <c r="G142" s="18"/>
      <c r="H142" s="18"/>
      <c r="I142" s="18"/>
      <c r="J142" s="18"/>
      <c r="K142" s="18"/>
    </row>
    <row r="143" ht="15.75" customHeight="1">
      <c r="A143" s="18"/>
      <c r="B143" s="18"/>
      <c r="C143" s="18"/>
      <c r="D143" s="18"/>
      <c r="E143" s="18"/>
      <c r="F143" s="18"/>
      <c r="G143" s="18"/>
      <c r="H143" s="18"/>
      <c r="I143" s="18"/>
      <c r="J143" s="18"/>
      <c r="K143" s="18"/>
    </row>
    <row r="144" ht="15.75" customHeight="1">
      <c r="A144" s="18"/>
      <c r="B144" s="18"/>
      <c r="C144" s="18"/>
      <c r="D144" s="18"/>
      <c r="E144" s="18"/>
      <c r="F144" s="18"/>
      <c r="G144" s="18"/>
      <c r="H144" s="18"/>
      <c r="I144" s="18"/>
      <c r="J144" s="18"/>
      <c r="K144" s="18"/>
    </row>
    <row r="145" ht="15.75" customHeight="1">
      <c r="A145" s="18"/>
      <c r="B145" s="18"/>
      <c r="C145" s="18"/>
      <c r="D145" s="18"/>
      <c r="E145" s="18"/>
      <c r="F145" s="18"/>
      <c r="G145" s="18"/>
      <c r="H145" s="18"/>
      <c r="I145" s="18"/>
      <c r="J145" s="18"/>
      <c r="K145" s="18"/>
    </row>
    <row r="146" ht="15.75" customHeight="1">
      <c r="A146" s="18"/>
      <c r="B146" s="18"/>
      <c r="C146" s="18"/>
      <c r="D146" s="18"/>
      <c r="E146" s="18"/>
      <c r="F146" s="18"/>
      <c r="G146" s="18"/>
      <c r="H146" s="18"/>
      <c r="I146" s="18"/>
      <c r="J146" s="18"/>
      <c r="K146" s="18"/>
    </row>
    <row r="147" ht="15.75" customHeight="1">
      <c r="A147" s="18"/>
      <c r="B147" s="18"/>
      <c r="C147" s="18"/>
      <c r="D147" s="18"/>
      <c r="E147" s="18"/>
      <c r="F147" s="18"/>
      <c r="G147" s="18"/>
      <c r="H147" s="18"/>
      <c r="I147" s="18"/>
      <c r="J147" s="18"/>
      <c r="K147" s="18"/>
    </row>
    <row r="148" ht="15.75" customHeight="1">
      <c r="A148" s="18"/>
      <c r="B148" s="18"/>
      <c r="C148" s="18"/>
      <c r="D148" s="18"/>
      <c r="E148" s="18"/>
      <c r="F148" s="18"/>
      <c r="G148" s="18"/>
      <c r="H148" s="18"/>
      <c r="I148" s="18"/>
      <c r="J148" s="18"/>
      <c r="K148" s="18"/>
    </row>
    <row r="149" ht="15.75" customHeight="1">
      <c r="A149" s="18"/>
      <c r="B149" s="18"/>
      <c r="C149" s="18"/>
      <c r="D149" s="18"/>
      <c r="E149" s="18"/>
      <c r="F149" s="18"/>
      <c r="G149" s="18"/>
      <c r="H149" s="18"/>
      <c r="I149" s="18"/>
      <c r="J149" s="18"/>
      <c r="K149" s="18"/>
    </row>
    <row r="150" ht="15.75" customHeight="1">
      <c r="A150" s="18"/>
      <c r="B150" s="18"/>
      <c r="C150" s="18"/>
      <c r="D150" s="18"/>
      <c r="E150" s="18"/>
      <c r="F150" s="18"/>
      <c r="G150" s="18"/>
      <c r="H150" s="18"/>
      <c r="I150" s="18"/>
      <c r="J150" s="18"/>
      <c r="K150" s="18"/>
    </row>
    <row r="151" ht="15.75" customHeight="1">
      <c r="A151" s="18"/>
      <c r="B151" s="18"/>
      <c r="C151" s="18"/>
      <c r="D151" s="18"/>
      <c r="E151" s="18"/>
      <c r="F151" s="18"/>
      <c r="G151" s="18"/>
      <c r="H151" s="18"/>
      <c r="I151" s="18"/>
      <c r="J151" s="18"/>
      <c r="K151" s="18"/>
    </row>
    <row r="152" ht="15.75" customHeight="1">
      <c r="A152" s="18"/>
      <c r="B152" s="18"/>
      <c r="C152" s="18"/>
      <c r="D152" s="18"/>
      <c r="E152" s="18"/>
      <c r="F152" s="18"/>
      <c r="G152" s="18"/>
      <c r="H152" s="18"/>
      <c r="I152" s="18"/>
      <c r="J152" s="18"/>
      <c r="K152" s="18"/>
    </row>
    <row r="153" ht="15.75" customHeight="1">
      <c r="A153" s="18"/>
      <c r="B153" s="18"/>
      <c r="C153" s="18"/>
      <c r="D153" s="18"/>
      <c r="E153" s="18"/>
      <c r="F153" s="18"/>
      <c r="G153" s="18"/>
      <c r="H153" s="18"/>
      <c r="I153" s="18"/>
      <c r="J153" s="18"/>
      <c r="K153" s="18"/>
    </row>
    <row r="154" ht="15.75" customHeight="1">
      <c r="A154" s="18"/>
      <c r="B154" s="18"/>
      <c r="C154" s="18"/>
      <c r="D154" s="18"/>
      <c r="E154" s="18"/>
      <c r="F154" s="18"/>
      <c r="G154" s="18"/>
      <c r="H154" s="18"/>
      <c r="I154" s="18"/>
      <c r="J154" s="18"/>
      <c r="K154" s="18"/>
    </row>
    <row r="155" ht="15.75" customHeight="1">
      <c r="A155" s="18"/>
      <c r="B155" s="18"/>
      <c r="C155" s="18"/>
      <c r="D155" s="18"/>
      <c r="E155" s="18"/>
      <c r="F155" s="18"/>
      <c r="G155" s="18"/>
      <c r="H155" s="18"/>
      <c r="I155" s="18"/>
      <c r="J155" s="18"/>
      <c r="K155" s="18"/>
    </row>
    <row r="156" ht="15.75" customHeight="1">
      <c r="A156" s="18"/>
      <c r="B156" s="18"/>
      <c r="C156" s="18"/>
      <c r="D156" s="18"/>
      <c r="E156" s="18"/>
      <c r="F156" s="18"/>
      <c r="G156" s="18"/>
      <c r="H156" s="18"/>
      <c r="I156" s="18"/>
      <c r="J156" s="18"/>
      <c r="K156" s="18"/>
    </row>
    <row r="157" ht="15.75" customHeight="1">
      <c r="A157" s="18"/>
      <c r="B157" s="18"/>
      <c r="C157" s="18"/>
      <c r="D157" s="18"/>
      <c r="E157" s="18"/>
      <c r="F157" s="18"/>
      <c r="G157" s="18"/>
      <c r="H157" s="18"/>
      <c r="I157" s="18"/>
      <c r="J157" s="18"/>
      <c r="K157" s="18"/>
    </row>
    <row r="158" ht="15.75" customHeight="1">
      <c r="A158" s="18"/>
      <c r="B158" s="18"/>
      <c r="C158" s="18"/>
      <c r="D158" s="18"/>
      <c r="E158" s="18"/>
      <c r="F158" s="18"/>
      <c r="G158" s="18"/>
      <c r="H158" s="18"/>
      <c r="I158" s="18"/>
      <c r="J158" s="18"/>
      <c r="K158" s="18"/>
    </row>
    <row r="159" ht="15.75" customHeight="1">
      <c r="A159" s="18"/>
      <c r="B159" s="18"/>
      <c r="C159" s="18"/>
      <c r="D159" s="18"/>
      <c r="E159" s="18"/>
      <c r="F159" s="18"/>
      <c r="G159" s="18"/>
      <c r="H159" s="18"/>
      <c r="I159" s="18"/>
      <c r="J159" s="18"/>
      <c r="K159" s="18"/>
    </row>
    <row r="160" ht="15.75" customHeight="1">
      <c r="A160" s="18"/>
      <c r="B160" s="18"/>
      <c r="C160" s="18"/>
      <c r="D160" s="18"/>
      <c r="E160" s="18"/>
      <c r="F160" s="18"/>
      <c r="G160" s="18"/>
      <c r="H160" s="18"/>
      <c r="I160" s="18"/>
      <c r="J160" s="18"/>
      <c r="K160" s="18"/>
    </row>
    <row r="161" ht="15.75" customHeight="1">
      <c r="A161" s="18"/>
      <c r="B161" s="18"/>
      <c r="C161" s="18"/>
      <c r="D161" s="18"/>
      <c r="E161" s="18"/>
      <c r="F161" s="18"/>
      <c r="G161" s="18"/>
      <c r="H161" s="18"/>
      <c r="I161" s="18"/>
      <c r="J161" s="18"/>
      <c r="K161" s="18"/>
    </row>
    <row r="162" ht="15.75" customHeight="1">
      <c r="A162" s="18"/>
      <c r="B162" s="18"/>
      <c r="C162" s="18"/>
      <c r="D162" s="18"/>
      <c r="E162" s="18"/>
      <c r="F162" s="18"/>
      <c r="G162" s="18"/>
      <c r="H162" s="18"/>
      <c r="I162" s="18"/>
      <c r="J162" s="18"/>
      <c r="K162" s="18"/>
    </row>
    <row r="163" ht="15.75" customHeight="1">
      <c r="A163" s="18"/>
      <c r="B163" s="18"/>
      <c r="C163" s="18"/>
      <c r="D163" s="18"/>
      <c r="E163" s="18"/>
      <c r="F163" s="18"/>
      <c r="G163" s="18"/>
      <c r="H163" s="18"/>
      <c r="I163" s="18"/>
      <c r="J163" s="18"/>
      <c r="K163" s="18"/>
    </row>
    <row r="164" ht="15.75" customHeight="1">
      <c r="A164" s="18"/>
      <c r="B164" s="18"/>
      <c r="C164" s="18"/>
      <c r="D164" s="18"/>
      <c r="E164" s="18"/>
      <c r="F164" s="18"/>
      <c r="G164" s="18"/>
      <c r="H164" s="18"/>
      <c r="I164" s="18"/>
      <c r="J164" s="18"/>
      <c r="K164" s="18"/>
    </row>
    <row r="165" ht="15.75" customHeight="1">
      <c r="A165" s="18"/>
      <c r="B165" s="18"/>
      <c r="C165" s="18"/>
      <c r="D165" s="18"/>
      <c r="E165" s="18"/>
      <c r="F165" s="18"/>
      <c r="G165" s="18"/>
      <c r="H165" s="18"/>
      <c r="I165" s="18"/>
      <c r="J165" s="18"/>
      <c r="K165" s="18"/>
    </row>
    <row r="166" ht="15.75" customHeight="1">
      <c r="A166" s="18"/>
      <c r="B166" s="18"/>
      <c r="C166" s="18"/>
      <c r="D166" s="18"/>
      <c r="E166" s="18"/>
      <c r="F166" s="18"/>
      <c r="G166" s="18"/>
      <c r="H166" s="18"/>
      <c r="I166" s="18"/>
      <c r="J166" s="18"/>
      <c r="K166" s="18"/>
    </row>
    <row r="167" ht="15.75" customHeight="1">
      <c r="A167" s="18"/>
      <c r="B167" s="18"/>
      <c r="C167" s="18"/>
      <c r="D167" s="18"/>
      <c r="E167" s="18"/>
      <c r="F167" s="18"/>
      <c r="G167" s="18"/>
      <c r="H167" s="18"/>
      <c r="I167" s="18"/>
      <c r="J167" s="18"/>
      <c r="K167" s="18"/>
    </row>
    <row r="168" ht="15.75" customHeight="1">
      <c r="A168" s="18"/>
      <c r="B168" s="18"/>
      <c r="C168" s="18"/>
      <c r="D168" s="18"/>
      <c r="E168" s="18"/>
      <c r="F168" s="18"/>
      <c r="G168" s="18"/>
      <c r="H168" s="18"/>
      <c r="I168" s="18"/>
      <c r="J168" s="18"/>
      <c r="K168" s="18"/>
    </row>
    <row r="169" ht="15.75" customHeight="1">
      <c r="A169" s="18"/>
      <c r="B169" s="18"/>
      <c r="C169" s="18"/>
      <c r="D169" s="18"/>
      <c r="E169" s="18"/>
      <c r="F169" s="18"/>
      <c r="G169" s="18"/>
      <c r="H169" s="18"/>
      <c r="I169" s="18"/>
      <c r="J169" s="18"/>
      <c r="K169" s="18"/>
    </row>
    <row r="170" ht="15.75" customHeight="1">
      <c r="A170" s="18"/>
      <c r="B170" s="18"/>
      <c r="C170" s="18"/>
      <c r="D170" s="18"/>
      <c r="E170" s="18"/>
      <c r="F170" s="18"/>
      <c r="G170" s="18"/>
      <c r="H170" s="18"/>
      <c r="I170" s="18"/>
      <c r="J170" s="18"/>
      <c r="K170" s="18"/>
    </row>
    <row r="171" ht="15.75" customHeight="1">
      <c r="A171" s="18"/>
      <c r="B171" s="18"/>
      <c r="C171" s="18"/>
      <c r="D171" s="18"/>
      <c r="E171" s="18"/>
      <c r="F171" s="18"/>
      <c r="G171" s="18"/>
      <c r="H171" s="18"/>
      <c r="I171" s="18"/>
      <c r="J171" s="18"/>
      <c r="K171" s="18"/>
    </row>
    <row r="172" ht="15.75" customHeight="1">
      <c r="A172" s="18"/>
      <c r="B172" s="18"/>
      <c r="C172" s="18"/>
      <c r="D172" s="18"/>
      <c r="E172" s="18"/>
      <c r="F172" s="18"/>
      <c r="G172" s="18"/>
      <c r="H172" s="18"/>
      <c r="I172" s="18"/>
      <c r="J172" s="18"/>
      <c r="K172" s="18"/>
    </row>
    <row r="173" ht="15.75" customHeight="1">
      <c r="A173" s="18"/>
      <c r="B173" s="18"/>
      <c r="C173" s="18"/>
      <c r="D173" s="18"/>
      <c r="E173" s="18"/>
      <c r="F173" s="18"/>
      <c r="G173" s="18"/>
      <c r="H173" s="18"/>
      <c r="I173" s="18"/>
      <c r="J173" s="18"/>
      <c r="K173" s="18"/>
    </row>
    <row r="174" ht="15.75" customHeight="1">
      <c r="A174" s="18"/>
      <c r="B174" s="18"/>
      <c r="C174" s="18"/>
      <c r="D174" s="18"/>
      <c r="E174" s="18"/>
      <c r="F174" s="18"/>
      <c r="G174" s="18"/>
      <c r="H174" s="18"/>
      <c r="I174" s="18"/>
      <c r="J174" s="18"/>
      <c r="K174" s="18"/>
    </row>
    <row r="175" ht="15.75" customHeight="1">
      <c r="A175" s="18"/>
      <c r="B175" s="18"/>
      <c r="C175" s="18"/>
      <c r="D175" s="18"/>
      <c r="E175" s="18"/>
      <c r="F175" s="18"/>
      <c r="G175" s="18"/>
      <c r="H175" s="18"/>
      <c r="I175" s="18"/>
      <c r="J175" s="18"/>
      <c r="K175" s="18"/>
    </row>
    <row r="176" ht="15.75" customHeight="1">
      <c r="A176" s="18"/>
      <c r="B176" s="18"/>
      <c r="C176" s="18"/>
      <c r="D176" s="18"/>
      <c r="E176" s="18"/>
      <c r="F176" s="18"/>
      <c r="G176" s="18"/>
      <c r="H176" s="18"/>
      <c r="I176" s="18"/>
      <c r="J176" s="18"/>
      <c r="K176" s="18"/>
    </row>
    <row r="177" ht="15.75" customHeight="1">
      <c r="A177" s="18"/>
      <c r="B177" s="18"/>
      <c r="C177" s="18"/>
      <c r="D177" s="18"/>
      <c r="E177" s="18"/>
      <c r="F177" s="18"/>
      <c r="G177" s="18"/>
      <c r="H177" s="18"/>
      <c r="I177" s="18"/>
      <c r="J177" s="18"/>
      <c r="K177" s="18"/>
    </row>
    <row r="178" ht="15.75" customHeight="1">
      <c r="A178" s="18"/>
      <c r="B178" s="18"/>
      <c r="C178" s="18"/>
      <c r="D178" s="18"/>
      <c r="E178" s="18"/>
      <c r="F178" s="18"/>
      <c r="G178" s="18"/>
      <c r="H178" s="18"/>
      <c r="I178" s="18"/>
      <c r="J178" s="18"/>
      <c r="K178" s="18"/>
    </row>
    <row r="179" ht="15.75" customHeight="1">
      <c r="A179" s="18"/>
      <c r="B179" s="18"/>
      <c r="C179" s="18"/>
      <c r="D179" s="18"/>
      <c r="E179" s="18"/>
      <c r="F179" s="18"/>
      <c r="G179" s="18"/>
      <c r="H179" s="18"/>
      <c r="I179" s="18"/>
      <c r="J179" s="18"/>
      <c r="K179" s="18"/>
    </row>
    <row r="180" ht="15.75" customHeight="1">
      <c r="A180" s="18"/>
      <c r="B180" s="18"/>
      <c r="C180" s="18"/>
      <c r="D180" s="18"/>
      <c r="E180" s="18"/>
      <c r="F180" s="18"/>
      <c r="G180" s="18"/>
      <c r="H180" s="18"/>
      <c r="I180" s="18"/>
      <c r="J180" s="18"/>
      <c r="K180" s="18"/>
    </row>
    <row r="181" ht="15.75" customHeight="1">
      <c r="A181" s="18"/>
      <c r="B181" s="18"/>
      <c r="C181" s="18"/>
      <c r="D181" s="18"/>
      <c r="E181" s="18"/>
      <c r="F181" s="18"/>
      <c r="G181" s="18"/>
      <c r="H181" s="18"/>
      <c r="I181" s="18"/>
      <c r="J181" s="18"/>
      <c r="K181" s="18"/>
    </row>
    <row r="182" ht="15.75" customHeight="1">
      <c r="A182" s="18"/>
      <c r="B182" s="18"/>
      <c r="C182" s="18"/>
      <c r="D182" s="18"/>
      <c r="E182" s="18"/>
      <c r="F182" s="18"/>
      <c r="G182" s="18"/>
      <c r="H182" s="18"/>
      <c r="I182" s="18"/>
      <c r="J182" s="18"/>
      <c r="K182" s="18"/>
    </row>
    <row r="183" ht="15.75" customHeight="1">
      <c r="A183" s="18"/>
      <c r="B183" s="18"/>
      <c r="C183" s="18"/>
      <c r="D183" s="18"/>
      <c r="E183" s="18"/>
      <c r="F183" s="18"/>
      <c r="G183" s="18"/>
      <c r="H183" s="18"/>
      <c r="I183" s="18"/>
      <c r="J183" s="18"/>
      <c r="K183" s="18"/>
    </row>
    <row r="184" ht="15.75" customHeight="1">
      <c r="A184" s="18"/>
      <c r="B184" s="18"/>
      <c r="C184" s="18"/>
      <c r="D184" s="18"/>
      <c r="E184" s="18"/>
      <c r="F184" s="18"/>
      <c r="G184" s="18"/>
      <c r="H184" s="18"/>
      <c r="I184" s="18"/>
      <c r="J184" s="18"/>
      <c r="K184" s="18"/>
    </row>
    <row r="185" ht="15.75" customHeight="1">
      <c r="A185" s="18"/>
      <c r="B185" s="18"/>
      <c r="C185" s="18"/>
      <c r="D185" s="18"/>
      <c r="E185" s="18"/>
      <c r="F185" s="18"/>
      <c r="G185" s="18"/>
      <c r="H185" s="18"/>
      <c r="I185" s="18"/>
      <c r="J185" s="18"/>
      <c r="K185" s="18"/>
    </row>
    <row r="186" ht="15.75" customHeight="1">
      <c r="A186" s="18"/>
      <c r="B186" s="18"/>
      <c r="C186" s="18"/>
      <c r="D186" s="18"/>
      <c r="E186" s="18"/>
      <c r="F186" s="18"/>
      <c r="G186" s="18"/>
      <c r="H186" s="18"/>
      <c r="I186" s="18"/>
      <c r="J186" s="18"/>
      <c r="K186" s="18"/>
    </row>
    <row r="187" ht="15.75" customHeight="1">
      <c r="A187" s="18"/>
      <c r="B187" s="18"/>
      <c r="C187" s="18"/>
      <c r="D187" s="18"/>
      <c r="E187" s="18"/>
      <c r="F187" s="18"/>
      <c r="G187" s="18"/>
      <c r="H187" s="18"/>
      <c r="I187" s="18"/>
      <c r="J187" s="18"/>
      <c r="K187" s="18"/>
    </row>
    <row r="188" ht="15.75" customHeight="1">
      <c r="A188" s="18"/>
      <c r="B188" s="18"/>
      <c r="C188" s="18"/>
      <c r="D188" s="18"/>
      <c r="E188" s="18"/>
      <c r="F188" s="18"/>
      <c r="G188" s="18"/>
      <c r="H188" s="18"/>
      <c r="I188" s="18"/>
      <c r="J188" s="18"/>
      <c r="K188" s="18"/>
    </row>
    <row r="189" ht="15.75" customHeight="1">
      <c r="A189" s="18"/>
      <c r="B189" s="18"/>
      <c r="C189" s="18"/>
      <c r="D189" s="18"/>
      <c r="E189" s="18"/>
      <c r="F189" s="18"/>
      <c r="G189" s="18"/>
      <c r="H189" s="18"/>
      <c r="I189" s="18"/>
      <c r="J189" s="18"/>
      <c r="K189" s="18"/>
    </row>
    <row r="190" ht="15.75" customHeight="1">
      <c r="A190" s="18"/>
      <c r="B190" s="18"/>
      <c r="C190" s="18"/>
      <c r="D190" s="18"/>
      <c r="E190" s="18"/>
      <c r="F190" s="18"/>
      <c r="G190" s="18"/>
      <c r="H190" s="18"/>
      <c r="I190" s="18"/>
      <c r="J190" s="18"/>
      <c r="K190" s="18"/>
    </row>
    <row r="191" ht="15.75" customHeight="1">
      <c r="A191" s="18"/>
      <c r="B191" s="18"/>
      <c r="C191" s="18"/>
      <c r="D191" s="18"/>
      <c r="E191" s="18"/>
      <c r="F191" s="18"/>
      <c r="G191" s="18"/>
      <c r="H191" s="18"/>
      <c r="I191" s="18"/>
      <c r="J191" s="18"/>
      <c r="K191" s="18"/>
    </row>
    <row r="192" ht="15.75" customHeight="1">
      <c r="A192" s="18"/>
      <c r="B192" s="18"/>
      <c r="C192" s="18"/>
      <c r="D192" s="18"/>
      <c r="E192" s="18"/>
      <c r="F192" s="18"/>
      <c r="G192" s="18"/>
      <c r="H192" s="18"/>
      <c r="I192" s="18"/>
      <c r="J192" s="18"/>
      <c r="K192" s="18"/>
    </row>
    <row r="193" ht="15.75" customHeight="1">
      <c r="A193" s="18"/>
      <c r="B193" s="18"/>
      <c r="C193" s="18"/>
      <c r="D193" s="18"/>
      <c r="E193" s="18"/>
      <c r="F193" s="18"/>
      <c r="G193" s="18"/>
      <c r="H193" s="18"/>
      <c r="I193" s="18"/>
      <c r="J193" s="18"/>
      <c r="K193" s="18"/>
    </row>
    <row r="194" ht="15.75" customHeight="1">
      <c r="A194" s="18"/>
      <c r="B194" s="18"/>
      <c r="C194" s="18"/>
      <c r="D194" s="18"/>
      <c r="E194" s="18"/>
      <c r="F194" s="18"/>
      <c r="G194" s="18"/>
      <c r="H194" s="18"/>
      <c r="I194" s="18"/>
      <c r="J194" s="18"/>
      <c r="K194" s="18"/>
    </row>
    <row r="195" ht="15.75" customHeight="1">
      <c r="A195" s="18"/>
      <c r="B195" s="18"/>
      <c r="C195" s="18"/>
      <c r="D195" s="18"/>
      <c r="E195" s="18"/>
      <c r="F195" s="18"/>
      <c r="G195" s="18"/>
      <c r="H195" s="18"/>
      <c r="I195" s="18"/>
      <c r="J195" s="18"/>
      <c r="K195" s="18"/>
    </row>
    <row r="196" ht="15.75" customHeight="1">
      <c r="A196" s="18"/>
      <c r="B196" s="18"/>
      <c r="C196" s="18"/>
      <c r="D196" s="18"/>
      <c r="E196" s="18"/>
      <c r="F196" s="18"/>
      <c r="G196" s="18"/>
      <c r="H196" s="18"/>
      <c r="I196" s="18"/>
      <c r="J196" s="18"/>
      <c r="K196" s="18"/>
    </row>
    <row r="197" ht="15.75" customHeight="1">
      <c r="A197" s="18"/>
      <c r="B197" s="18"/>
      <c r="C197" s="18"/>
      <c r="D197" s="18"/>
      <c r="E197" s="18"/>
      <c r="F197" s="18"/>
      <c r="G197" s="18"/>
      <c r="H197" s="18"/>
      <c r="I197" s="18"/>
      <c r="J197" s="18"/>
      <c r="K197" s="18"/>
    </row>
    <row r="198" ht="15.75" customHeight="1">
      <c r="A198" s="18"/>
      <c r="B198" s="18"/>
      <c r="C198" s="18"/>
      <c r="D198" s="18"/>
      <c r="E198" s="18"/>
      <c r="F198" s="18"/>
      <c r="G198" s="18"/>
      <c r="H198" s="18"/>
      <c r="I198" s="18"/>
      <c r="J198" s="18"/>
      <c r="K198" s="18"/>
    </row>
    <row r="199" ht="15.75" customHeight="1">
      <c r="A199" s="18"/>
      <c r="B199" s="18"/>
      <c r="C199" s="18"/>
      <c r="D199" s="18"/>
      <c r="E199" s="18"/>
      <c r="F199" s="18"/>
      <c r="G199" s="18"/>
      <c r="H199" s="18"/>
      <c r="I199" s="18"/>
      <c r="J199" s="18"/>
      <c r="K199" s="18"/>
    </row>
    <row r="200" ht="15.75" customHeight="1">
      <c r="A200" s="18"/>
      <c r="B200" s="18"/>
      <c r="C200" s="18"/>
      <c r="D200" s="18"/>
      <c r="E200" s="18"/>
      <c r="F200" s="18"/>
      <c r="G200" s="18"/>
      <c r="H200" s="18"/>
      <c r="I200" s="18"/>
      <c r="J200" s="18"/>
      <c r="K200" s="18"/>
    </row>
    <row r="201" ht="15.75" customHeight="1">
      <c r="A201" s="18"/>
      <c r="B201" s="18"/>
      <c r="C201" s="18"/>
      <c r="D201" s="18"/>
      <c r="E201" s="18"/>
      <c r="F201" s="18"/>
      <c r="G201" s="18"/>
      <c r="H201" s="18"/>
      <c r="I201" s="18"/>
      <c r="J201" s="18"/>
      <c r="K201" s="18"/>
    </row>
    <row r="202" ht="15.75" customHeight="1">
      <c r="A202" s="18"/>
      <c r="B202" s="18"/>
      <c r="C202" s="18"/>
      <c r="D202" s="18"/>
      <c r="E202" s="18"/>
      <c r="F202" s="18"/>
      <c r="G202" s="18"/>
      <c r="H202" s="18"/>
      <c r="I202" s="18"/>
      <c r="J202" s="18"/>
      <c r="K202" s="18"/>
    </row>
    <row r="203" ht="15.75" customHeight="1">
      <c r="A203" s="18"/>
      <c r="B203" s="18"/>
      <c r="C203" s="18"/>
      <c r="D203" s="18"/>
      <c r="E203" s="18"/>
      <c r="F203" s="18"/>
      <c r="G203" s="18"/>
      <c r="H203" s="18"/>
      <c r="I203" s="18"/>
      <c r="J203" s="18"/>
      <c r="K203" s="18"/>
    </row>
    <row r="204" ht="15.75" customHeight="1">
      <c r="A204" s="18"/>
      <c r="B204" s="18"/>
      <c r="C204" s="18"/>
      <c r="D204" s="18"/>
      <c r="E204" s="18"/>
      <c r="F204" s="18"/>
      <c r="G204" s="18"/>
      <c r="H204" s="18"/>
      <c r="I204" s="18"/>
      <c r="J204" s="18"/>
      <c r="K204" s="18"/>
    </row>
    <row r="205" ht="15.75" customHeight="1">
      <c r="A205" s="18"/>
      <c r="B205" s="18"/>
      <c r="C205" s="18"/>
      <c r="D205" s="18"/>
      <c r="E205" s="18"/>
      <c r="F205" s="18"/>
      <c r="G205" s="18"/>
      <c r="H205" s="18"/>
      <c r="I205" s="18"/>
      <c r="J205" s="18"/>
      <c r="K205" s="18"/>
    </row>
    <row r="206" ht="15.75" customHeight="1">
      <c r="A206" s="18"/>
      <c r="B206" s="18"/>
      <c r="C206" s="18"/>
      <c r="D206" s="18"/>
      <c r="E206" s="18"/>
      <c r="F206" s="18"/>
      <c r="G206" s="18"/>
      <c r="H206" s="18"/>
      <c r="I206" s="18"/>
      <c r="J206" s="18"/>
      <c r="K206" s="18"/>
    </row>
    <row r="207" ht="15.75" customHeight="1">
      <c r="A207" s="18"/>
      <c r="B207" s="18"/>
      <c r="C207" s="18"/>
      <c r="D207" s="18"/>
      <c r="E207" s="18"/>
      <c r="F207" s="18"/>
      <c r="G207" s="18"/>
      <c r="H207" s="18"/>
      <c r="I207" s="18"/>
      <c r="J207" s="18"/>
      <c r="K207" s="18"/>
    </row>
    <row r="208" ht="15.75" customHeight="1">
      <c r="A208" s="18"/>
      <c r="B208" s="18"/>
      <c r="C208" s="18"/>
      <c r="D208" s="18"/>
      <c r="E208" s="18"/>
      <c r="F208" s="18"/>
      <c r="G208" s="18"/>
      <c r="H208" s="18"/>
      <c r="I208" s="18"/>
      <c r="J208" s="18"/>
      <c r="K208" s="18"/>
    </row>
    <row r="209" ht="15.75" customHeight="1">
      <c r="A209" s="18"/>
      <c r="B209" s="18"/>
      <c r="C209" s="18"/>
      <c r="D209" s="18"/>
      <c r="E209" s="18"/>
      <c r="F209" s="18"/>
      <c r="G209" s="18"/>
      <c r="H209" s="18"/>
      <c r="I209" s="18"/>
      <c r="J209" s="18"/>
      <c r="K209" s="18"/>
    </row>
    <row r="210" ht="15.75" customHeight="1">
      <c r="A210" s="18"/>
      <c r="B210" s="18"/>
      <c r="C210" s="18"/>
      <c r="D210" s="18"/>
      <c r="E210" s="18"/>
      <c r="F210" s="18"/>
      <c r="G210" s="18"/>
      <c r="H210" s="18"/>
      <c r="I210" s="18"/>
      <c r="J210" s="18"/>
      <c r="K210" s="18"/>
    </row>
    <row r="211" ht="15.75" customHeight="1">
      <c r="A211" s="18"/>
      <c r="B211" s="18"/>
      <c r="C211" s="18"/>
      <c r="D211" s="18"/>
      <c r="E211" s="18"/>
      <c r="F211" s="18"/>
      <c r="G211" s="18"/>
      <c r="H211" s="18"/>
      <c r="I211" s="18"/>
      <c r="J211" s="18"/>
      <c r="K211" s="18"/>
    </row>
    <row r="212" ht="15.75" customHeight="1">
      <c r="A212" s="18"/>
      <c r="B212" s="18"/>
      <c r="C212" s="18"/>
      <c r="D212" s="18"/>
      <c r="E212" s="18"/>
      <c r="F212" s="18"/>
      <c r="G212" s="18"/>
      <c r="H212" s="18"/>
      <c r="I212" s="18"/>
      <c r="J212" s="18"/>
      <c r="K212" s="18"/>
    </row>
    <row r="213" ht="15.75" customHeight="1">
      <c r="A213" s="18"/>
      <c r="B213" s="18"/>
      <c r="C213" s="18"/>
      <c r="D213" s="18"/>
      <c r="E213" s="18"/>
      <c r="F213" s="18"/>
      <c r="G213" s="18"/>
      <c r="H213" s="18"/>
      <c r="I213" s="18"/>
      <c r="J213" s="18"/>
      <c r="K213" s="18"/>
    </row>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mergeCells count="1">
    <mergeCell ref="A2:K2"/>
  </mergeCells>
  <printOptions/>
  <pageMargins bottom="0.75" footer="0.0" header="0.0" left="0.7" right="0.7" top="0.75"/>
  <pageSetup paperSize="9" scale="130"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0"/>
    <col customWidth="1" min="2" max="2" width="7.33"/>
    <col customWidth="1" min="3" max="3" width="31.67"/>
    <col customWidth="1" min="4" max="4" width="16.33"/>
    <col customWidth="1" min="5" max="13" width="7.89"/>
    <col customWidth="1" min="14" max="14" width="8.44"/>
    <col customWidth="1" min="15" max="15" width="7.89"/>
    <col customWidth="1" min="16" max="16" width="5.11"/>
    <col customWidth="1" min="17" max="18" width="5.78"/>
  </cols>
  <sheetData>
    <row r="1" ht="36.0" customHeight="1">
      <c r="A1" s="44" t="s">
        <v>0</v>
      </c>
      <c r="P1" s="45"/>
      <c r="Q1" s="45"/>
      <c r="R1" s="45"/>
    </row>
    <row r="2" ht="30.0" customHeight="1">
      <c r="A2" s="46" t="s">
        <v>25</v>
      </c>
      <c r="P2" s="45"/>
      <c r="Q2" s="45"/>
      <c r="R2" s="45"/>
    </row>
    <row r="3" ht="27.75" customHeight="1">
      <c r="A3" s="47" t="s">
        <v>26</v>
      </c>
      <c r="P3" s="45"/>
      <c r="Q3" s="45"/>
      <c r="R3" s="45"/>
    </row>
    <row r="4" ht="45.0" customHeight="1">
      <c r="A4" s="48" t="s">
        <v>27</v>
      </c>
      <c r="P4" s="45"/>
      <c r="Q4" s="45"/>
      <c r="R4" s="45"/>
    </row>
    <row r="5" ht="38.25" customHeight="1">
      <c r="A5" s="49" t="s">
        <v>28</v>
      </c>
      <c r="B5" s="50" t="s">
        <v>29</v>
      </c>
      <c r="C5" s="51" t="s">
        <v>30</v>
      </c>
      <c r="D5" s="52" t="s">
        <v>31</v>
      </c>
      <c r="E5" s="53" t="s">
        <v>32</v>
      </c>
      <c r="F5" s="54" t="s">
        <v>33</v>
      </c>
      <c r="G5" s="54" t="s">
        <v>34</v>
      </c>
      <c r="H5" s="54" t="s">
        <v>35</v>
      </c>
      <c r="I5" s="55" t="s">
        <v>36</v>
      </c>
      <c r="J5" s="56" t="s">
        <v>37</v>
      </c>
      <c r="K5" s="57" t="s">
        <v>38</v>
      </c>
      <c r="L5" s="57" t="s">
        <v>39</v>
      </c>
      <c r="M5" s="57" t="s">
        <v>40</v>
      </c>
      <c r="N5" s="58"/>
      <c r="O5" s="59" t="s">
        <v>41</v>
      </c>
      <c r="P5" s="45"/>
      <c r="Q5" s="45"/>
      <c r="R5" s="45"/>
    </row>
    <row r="6" ht="39.75" customHeight="1">
      <c r="A6" s="60"/>
      <c r="B6" s="60" t="s">
        <v>42</v>
      </c>
      <c r="C6" s="61" t="s">
        <v>43</v>
      </c>
      <c r="D6" s="62"/>
      <c r="E6" s="63"/>
      <c r="F6" s="60"/>
      <c r="G6" s="60"/>
      <c r="H6" s="60"/>
      <c r="I6" s="64"/>
      <c r="J6" s="65">
        <v>45741.0</v>
      </c>
      <c r="K6" s="65">
        <v>45828.0</v>
      </c>
      <c r="L6" s="60"/>
      <c r="M6" s="60"/>
      <c r="N6" s="66"/>
      <c r="O6" s="67"/>
      <c r="P6" s="68"/>
      <c r="Q6" s="68"/>
      <c r="R6" s="68"/>
    </row>
    <row r="7" ht="39.75" customHeight="1">
      <c r="A7" s="60">
        <v>1.0</v>
      </c>
      <c r="B7" s="69" t="s">
        <v>44</v>
      </c>
      <c r="C7" s="70" t="s">
        <v>45</v>
      </c>
      <c r="D7" s="71" t="s">
        <v>46</v>
      </c>
      <c r="E7" s="72"/>
      <c r="F7" s="73"/>
      <c r="G7" s="73"/>
      <c r="H7" s="73"/>
      <c r="I7" s="74"/>
      <c r="J7" s="75">
        <v>45674.0</v>
      </c>
      <c r="K7" s="76"/>
      <c r="L7" s="77"/>
      <c r="M7" s="77"/>
      <c r="N7" s="78"/>
      <c r="O7" s="79"/>
      <c r="P7" s="68"/>
      <c r="Q7" s="68"/>
      <c r="R7" s="68"/>
    </row>
    <row r="8" ht="39.75" customHeight="1">
      <c r="A8" s="60">
        <v>2.0</v>
      </c>
      <c r="B8" s="69" t="s">
        <v>47</v>
      </c>
      <c r="C8" s="70" t="s">
        <v>48</v>
      </c>
      <c r="D8" s="71" t="s">
        <v>49</v>
      </c>
      <c r="E8" s="80">
        <v>45835.0</v>
      </c>
      <c r="F8" s="81"/>
      <c r="G8" s="82"/>
      <c r="H8" s="82"/>
      <c r="I8" s="83"/>
      <c r="J8" s="84"/>
      <c r="K8" s="85"/>
      <c r="L8" s="81"/>
      <c r="M8" s="81"/>
      <c r="N8" s="86"/>
      <c r="O8" s="87"/>
      <c r="P8" s="68"/>
      <c r="Q8" s="68"/>
      <c r="R8" s="68"/>
    </row>
    <row r="9" ht="39.75" customHeight="1">
      <c r="A9" s="60">
        <v>3.0</v>
      </c>
      <c r="B9" s="69" t="s">
        <v>50</v>
      </c>
      <c r="C9" s="70" t="s">
        <v>51</v>
      </c>
      <c r="D9" s="71" t="s">
        <v>52</v>
      </c>
      <c r="E9" s="88"/>
      <c r="F9" s="81"/>
      <c r="G9" s="82"/>
      <c r="H9" s="82"/>
      <c r="I9" s="83"/>
      <c r="J9" s="89"/>
      <c r="K9" s="61"/>
      <c r="L9" s="81"/>
      <c r="M9" s="81"/>
      <c r="N9" s="86"/>
      <c r="O9" s="87"/>
      <c r="P9" s="68"/>
      <c r="Q9" s="68"/>
      <c r="R9" s="68"/>
    </row>
    <row r="10" ht="39.75" customHeight="1">
      <c r="A10" s="60">
        <v>4.0</v>
      </c>
      <c r="B10" s="69" t="s">
        <v>53</v>
      </c>
      <c r="C10" s="70" t="s">
        <v>54</v>
      </c>
      <c r="D10" s="90" t="s">
        <v>55</v>
      </c>
      <c r="E10" s="91">
        <v>45797.0</v>
      </c>
      <c r="F10" s="92"/>
      <c r="G10" s="82"/>
      <c r="H10" s="82"/>
      <c r="I10" s="83"/>
      <c r="J10" s="84"/>
      <c r="K10" s="85"/>
      <c r="L10" s="81"/>
      <c r="M10" s="81"/>
      <c r="N10" s="86"/>
      <c r="O10" s="87"/>
      <c r="P10" s="93"/>
      <c r="Q10" s="68"/>
      <c r="R10" s="68"/>
    </row>
    <row r="11" ht="39.75" customHeight="1">
      <c r="A11" s="60">
        <v>5.0</v>
      </c>
      <c r="B11" s="69" t="s">
        <v>56</v>
      </c>
      <c r="C11" s="70" t="s">
        <v>57</v>
      </c>
      <c r="D11" s="71" t="s">
        <v>58</v>
      </c>
      <c r="E11" s="94"/>
      <c r="F11" s="61"/>
      <c r="G11" s="82"/>
      <c r="H11" s="82"/>
      <c r="I11" s="83"/>
      <c r="J11" s="95" t="s">
        <v>59</v>
      </c>
      <c r="K11" s="96" t="s">
        <v>60</v>
      </c>
      <c r="L11" s="97" t="s">
        <v>61</v>
      </c>
      <c r="M11" s="96" t="s">
        <v>62</v>
      </c>
      <c r="N11" s="98" t="s">
        <v>63</v>
      </c>
      <c r="O11" s="87"/>
      <c r="P11" s="68"/>
      <c r="Q11" s="68"/>
      <c r="R11" s="68"/>
    </row>
    <row r="12" ht="39.75" customHeight="1">
      <c r="A12" s="60">
        <v>6.0</v>
      </c>
      <c r="B12" s="99" t="s">
        <v>64</v>
      </c>
      <c r="C12" s="70" t="s">
        <v>65</v>
      </c>
      <c r="D12" s="90" t="s">
        <v>66</v>
      </c>
      <c r="E12" s="100"/>
      <c r="F12" s="82"/>
      <c r="G12" s="82"/>
      <c r="H12" s="82"/>
      <c r="I12" s="83"/>
      <c r="J12" s="88"/>
      <c r="K12" s="82"/>
      <c r="L12" s="82"/>
      <c r="M12" s="82"/>
      <c r="N12" s="101"/>
      <c r="O12" s="87"/>
      <c r="P12" s="68"/>
      <c r="Q12" s="68"/>
      <c r="R12" s="68"/>
    </row>
    <row r="13" ht="39.75" customHeight="1">
      <c r="A13" s="60">
        <v>7.0</v>
      </c>
      <c r="B13" s="69" t="s">
        <v>67</v>
      </c>
      <c r="C13" s="70" t="s">
        <v>68</v>
      </c>
      <c r="D13" s="90" t="s">
        <v>69</v>
      </c>
      <c r="E13" s="102">
        <v>45783.0</v>
      </c>
      <c r="F13" s="103"/>
      <c r="G13" s="82"/>
      <c r="H13" s="82"/>
      <c r="I13" s="83"/>
      <c r="J13" s="104"/>
      <c r="K13" s="105"/>
      <c r="L13" s="105"/>
      <c r="M13" s="81"/>
      <c r="N13" s="86"/>
      <c r="O13" s="87"/>
      <c r="P13" s="68"/>
      <c r="Q13" s="68"/>
      <c r="R13" s="68"/>
    </row>
    <row r="14" ht="39.75" customHeight="1">
      <c r="A14" s="60">
        <v>8.0</v>
      </c>
      <c r="B14" s="69" t="s">
        <v>70</v>
      </c>
      <c r="C14" s="70" t="s">
        <v>71</v>
      </c>
      <c r="D14" s="90" t="s">
        <v>72</v>
      </c>
      <c r="E14" s="106"/>
      <c r="F14" s="107"/>
      <c r="G14" s="81"/>
      <c r="H14" s="81"/>
      <c r="I14" s="108"/>
      <c r="J14" s="109"/>
      <c r="K14" s="81"/>
      <c r="L14" s="81"/>
      <c r="M14" s="81"/>
      <c r="N14" s="86"/>
      <c r="O14" s="87"/>
      <c r="P14" s="110"/>
      <c r="Q14" s="68"/>
      <c r="R14" s="68"/>
    </row>
    <row r="15" ht="39.75" customHeight="1">
      <c r="A15" s="60">
        <v>9.0</v>
      </c>
      <c r="B15" s="69" t="s">
        <v>73</v>
      </c>
      <c r="C15" s="70" t="s">
        <v>74</v>
      </c>
      <c r="D15" s="71" t="s">
        <v>75</v>
      </c>
      <c r="E15" s="88"/>
      <c r="F15" s="103"/>
      <c r="G15" s="103"/>
      <c r="H15" s="103"/>
      <c r="I15" s="111"/>
      <c r="J15" s="109"/>
      <c r="K15" s="103"/>
      <c r="L15" s="81"/>
      <c r="M15" s="103"/>
      <c r="N15" s="112"/>
      <c r="O15" s="83"/>
      <c r="P15" s="68"/>
      <c r="Q15" s="68"/>
      <c r="R15" s="68"/>
    </row>
    <row r="16" ht="39.75" customHeight="1">
      <c r="A16" s="60">
        <v>10.0</v>
      </c>
      <c r="B16" s="69" t="s">
        <v>76</v>
      </c>
      <c r="C16" s="70" t="s">
        <v>77</v>
      </c>
      <c r="D16" s="113" t="s">
        <v>78</v>
      </c>
      <c r="E16" s="114"/>
      <c r="F16" s="115"/>
      <c r="G16" s="115"/>
      <c r="H16" s="115"/>
      <c r="I16" s="116"/>
      <c r="J16" s="117">
        <v>45701.0</v>
      </c>
      <c r="K16" s="115"/>
      <c r="L16" s="115"/>
      <c r="M16" s="115"/>
      <c r="N16" s="118"/>
      <c r="O16" s="116"/>
      <c r="P16" s="68"/>
      <c r="Q16" s="68"/>
      <c r="R16" s="68"/>
    </row>
    <row r="17" ht="39.75" customHeight="1">
      <c r="A17" s="60">
        <v>11.0</v>
      </c>
      <c r="B17" s="69" t="s">
        <v>79</v>
      </c>
      <c r="C17" s="70" t="s">
        <v>80</v>
      </c>
      <c r="D17" s="71" t="s">
        <v>81</v>
      </c>
      <c r="E17" s="119"/>
      <c r="F17" s="120"/>
      <c r="G17" s="81"/>
      <c r="H17" s="81"/>
      <c r="I17" s="108"/>
      <c r="J17" s="109"/>
      <c r="K17" s="81"/>
      <c r="L17" s="81"/>
      <c r="M17" s="81"/>
      <c r="N17" s="86"/>
      <c r="O17" s="87"/>
      <c r="P17" s="68"/>
      <c r="Q17" s="68"/>
      <c r="R17" s="68"/>
    </row>
    <row r="18" ht="39.75" customHeight="1">
      <c r="A18" s="60">
        <v>12.0</v>
      </c>
      <c r="B18" s="69" t="s">
        <v>82</v>
      </c>
      <c r="C18" s="70" t="s">
        <v>83</v>
      </c>
      <c r="D18" s="90" t="s">
        <v>84</v>
      </c>
      <c r="E18" s="121" t="s">
        <v>85</v>
      </c>
      <c r="F18" s="121"/>
      <c r="G18" s="122"/>
      <c r="H18" s="122"/>
      <c r="I18" s="123"/>
      <c r="J18" s="124"/>
      <c r="K18" s="125"/>
      <c r="L18" s="122"/>
      <c r="M18" s="122"/>
      <c r="N18" s="126"/>
      <c r="O18" s="123"/>
      <c r="P18" s="68"/>
      <c r="Q18" s="68"/>
      <c r="R18" s="68"/>
    </row>
    <row r="19" ht="39.75" customHeight="1">
      <c r="A19" s="60">
        <v>13.0</v>
      </c>
      <c r="B19" s="69" t="s">
        <v>86</v>
      </c>
      <c r="C19" s="70" t="s">
        <v>87</v>
      </c>
      <c r="D19" s="90" t="s">
        <v>88</v>
      </c>
      <c r="E19" s="106"/>
      <c r="F19" s="105"/>
      <c r="G19" s="82"/>
      <c r="H19" s="82"/>
      <c r="I19" s="83"/>
      <c r="J19" s="127" t="s">
        <v>89</v>
      </c>
      <c r="K19" s="85"/>
      <c r="L19" s="81"/>
      <c r="M19" s="81"/>
      <c r="N19" s="86"/>
      <c r="O19" s="87"/>
      <c r="P19" s="68"/>
      <c r="Q19" s="68"/>
      <c r="R19" s="68"/>
    </row>
    <row r="20" ht="39.75" customHeight="1">
      <c r="A20" s="60">
        <v>14.0</v>
      </c>
      <c r="B20" s="69" t="s">
        <v>90</v>
      </c>
      <c r="C20" s="70" t="s">
        <v>91</v>
      </c>
      <c r="D20" s="90" t="s">
        <v>92</v>
      </c>
      <c r="E20" s="128"/>
      <c r="F20" s="129"/>
      <c r="G20" s="129"/>
      <c r="H20" s="129"/>
      <c r="I20" s="130"/>
      <c r="J20" s="131"/>
      <c r="K20" s="129"/>
      <c r="L20" s="129"/>
      <c r="M20" s="129"/>
      <c r="N20" s="132"/>
      <c r="O20" s="130"/>
      <c r="P20" s="68"/>
      <c r="Q20" s="68"/>
      <c r="R20" s="68"/>
    </row>
    <row r="21" ht="39.75" customHeight="1">
      <c r="A21" s="60">
        <v>15.0</v>
      </c>
      <c r="B21" s="69" t="s">
        <v>93</v>
      </c>
      <c r="C21" s="70" t="s">
        <v>94</v>
      </c>
      <c r="D21" s="90" t="s">
        <v>95</v>
      </c>
      <c r="E21" s="128"/>
      <c r="F21" s="103"/>
      <c r="G21" s="103"/>
      <c r="H21" s="103"/>
      <c r="I21" s="111"/>
      <c r="J21" s="109"/>
      <c r="K21" s="61"/>
      <c r="L21" s="81"/>
      <c r="M21" s="81"/>
      <c r="N21" s="86"/>
      <c r="O21" s="87"/>
      <c r="P21" s="68"/>
      <c r="Q21" s="68"/>
      <c r="R21" s="68"/>
    </row>
    <row r="22" ht="39.75" customHeight="1">
      <c r="A22" s="60">
        <v>16.0</v>
      </c>
      <c r="B22" s="69" t="s">
        <v>96</v>
      </c>
      <c r="C22" s="70" t="s">
        <v>97</v>
      </c>
      <c r="D22" s="71" t="s">
        <v>98</v>
      </c>
      <c r="E22" s="119"/>
      <c r="F22" s="119"/>
      <c r="G22" s="129"/>
      <c r="H22" s="129"/>
      <c r="I22" s="130"/>
      <c r="J22" s="133"/>
      <c r="K22" s="129"/>
      <c r="L22" s="129"/>
      <c r="M22" s="129"/>
      <c r="N22" s="132"/>
      <c r="O22" s="130"/>
      <c r="P22" s="68"/>
      <c r="Q22" s="68"/>
      <c r="R22" s="68"/>
    </row>
    <row r="23" ht="39.75" customHeight="1">
      <c r="A23" s="60">
        <v>17.0</v>
      </c>
      <c r="B23" s="69" t="s">
        <v>99</v>
      </c>
      <c r="C23" s="70" t="s">
        <v>100</v>
      </c>
      <c r="D23" s="90" t="s">
        <v>101</v>
      </c>
      <c r="E23" s="134"/>
      <c r="F23" s="103"/>
      <c r="G23" s="61"/>
      <c r="H23" s="135"/>
      <c r="I23" s="136"/>
      <c r="J23" s="133"/>
      <c r="K23" s="129"/>
      <c r="L23" s="99"/>
      <c r="M23" s="135"/>
      <c r="N23" s="137"/>
      <c r="O23" s="136"/>
      <c r="P23" s="68"/>
      <c r="Q23" s="68"/>
      <c r="R23" s="68"/>
    </row>
    <row r="24" ht="39.75" customHeight="1">
      <c r="A24" s="60">
        <v>18.0</v>
      </c>
      <c r="B24" s="69" t="s">
        <v>102</v>
      </c>
      <c r="C24" s="70" t="s">
        <v>103</v>
      </c>
      <c r="D24" s="71" t="s">
        <v>104</v>
      </c>
      <c r="E24" s="138"/>
      <c r="F24" s="60"/>
      <c r="G24" s="60"/>
      <c r="H24" s="60"/>
      <c r="I24" s="64"/>
      <c r="J24" s="139"/>
      <c r="K24" s="140"/>
      <c r="L24" s="60"/>
      <c r="M24" s="60"/>
      <c r="N24" s="66"/>
      <c r="O24" s="67"/>
      <c r="P24" s="141"/>
      <c r="Q24" s="68"/>
      <c r="R24" s="68"/>
    </row>
    <row r="25" ht="39.75" customHeight="1">
      <c r="A25" s="60">
        <v>19.0</v>
      </c>
      <c r="B25" s="69" t="s">
        <v>105</v>
      </c>
      <c r="C25" s="70" t="s">
        <v>106</v>
      </c>
      <c r="D25" s="90" t="s">
        <v>107</v>
      </c>
      <c r="E25" s="142" t="s">
        <v>108</v>
      </c>
      <c r="F25" s="143"/>
      <c r="G25" s="82"/>
      <c r="H25" s="82"/>
      <c r="I25" s="83"/>
      <c r="J25" s="144">
        <v>45821.0</v>
      </c>
      <c r="K25" s="81"/>
      <c r="L25" s="81"/>
      <c r="M25" s="81"/>
      <c r="N25" s="86"/>
      <c r="O25" s="87"/>
      <c r="P25" s="68"/>
      <c r="Q25" s="68"/>
      <c r="R25" s="68"/>
    </row>
    <row r="26" ht="39.75" customHeight="1">
      <c r="A26" s="60">
        <v>20.0</v>
      </c>
      <c r="B26" s="69" t="s">
        <v>109</v>
      </c>
      <c r="C26" s="70" t="s">
        <v>110</v>
      </c>
      <c r="D26" s="90" t="s">
        <v>111</v>
      </c>
      <c r="E26" s="145">
        <v>45714.0</v>
      </c>
      <c r="F26" s="135"/>
      <c r="G26" s="135"/>
      <c r="H26" s="135"/>
      <c r="I26" s="136"/>
      <c r="J26" s="109"/>
      <c r="K26" s="61"/>
      <c r="L26" s="135"/>
      <c r="M26" s="135"/>
      <c r="N26" s="137"/>
      <c r="O26" s="136"/>
      <c r="P26" s="68"/>
      <c r="Q26" s="68"/>
      <c r="R26" s="68"/>
    </row>
    <row r="27" ht="39.75" customHeight="1">
      <c r="A27" s="60">
        <v>21.0</v>
      </c>
      <c r="B27" s="69" t="s">
        <v>112</v>
      </c>
      <c r="C27" s="70" t="s">
        <v>113</v>
      </c>
      <c r="D27" s="71" t="s">
        <v>114</v>
      </c>
      <c r="E27" s="146"/>
      <c r="F27" s="60"/>
      <c r="G27" s="60"/>
      <c r="H27" s="60"/>
      <c r="I27" s="64"/>
      <c r="J27" s="109"/>
      <c r="K27" s="61"/>
      <c r="L27" s="60"/>
      <c r="M27" s="60"/>
      <c r="N27" s="66"/>
      <c r="O27" s="67"/>
      <c r="P27" s="110"/>
      <c r="Q27" s="68"/>
      <c r="R27" s="68"/>
    </row>
    <row r="28" ht="39.75" customHeight="1">
      <c r="A28" s="60">
        <v>22.0</v>
      </c>
      <c r="B28" s="69" t="s">
        <v>115</v>
      </c>
      <c r="C28" s="70" t="s">
        <v>116</v>
      </c>
      <c r="D28" s="71" t="s">
        <v>117</v>
      </c>
      <c r="E28" s="119"/>
      <c r="F28" s="82"/>
      <c r="G28" s="103"/>
      <c r="H28" s="103"/>
      <c r="I28" s="111"/>
      <c r="J28" s="109"/>
      <c r="K28" s="61"/>
      <c r="L28" s="81"/>
      <c r="M28" s="81"/>
      <c r="N28" s="86"/>
      <c r="O28" s="87"/>
      <c r="P28" s="68"/>
      <c r="Q28" s="68"/>
      <c r="R28" s="68"/>
    </row>
    <row r="29" ht="39.75" customHeight="1">
      <c r="A29" s="60">
        <v>23.0</v>
      </c>
      <c r="B29" s="69" t="s">
        <v>118</v>
      </c>
      <c r="C29" s="70" t="s">
        <v>119</v>
      </c>
      <c r="D29" s="71" t="s">
        <v>120</v>
      </c>
      <c r="E29" s="88"/>
      <c r="F29" s="61"/>
      <c r="G29" s="61"/>
      <c r="H29" s="103"/>
      <c r="I29" s="111"/>
      <c r="J29" s="109"/>
      <c r="K29" s="61"/>
      <c r="L29" s="81"/>
      <c r="M29" s="81"/>
      <c r="N29" s="86"/>
      <c r="O29" s="87"/>
      <c r="P29" s="68"/>
      <c r="Q29" s="68"/>
      <c r="R29" s="68"/>
    </row>
    <row r="30" ht="39.75" customHeight="1">
      <c r="A30" s="60">
        <v>24.0</v>
      </c>
      <c r="B30" s="69" t="s">
        <v>121</v>
      </c>
      <c r="C30" s="70" t="s">
        <v>122</v>
      </c>
      <c r="D30" s="90" t="s">
        <v>123</v>
      </c>
      <c r="E30" s="147"/>
      <c r="F30" s="82"/>
      <c r="G30" s="82"/>
      <c r="H30" s="82"/>
      <c r="I30" s="83"/>
      <c r="J30" s="148"/>
      <c r="K30" s="107"/>
      <c r="L30" s="82"/>
      <c r="M30" s="82"/>
      <c r="N30" s="101"/>
      <c r="O30" s="87"/>
      <c r="P30" s="68"/>
      <c r="Q30" s="68"/>
      <c r="R30" s="68"/>
    </row>
    <row r="31" ht="39.75" customHeight="1">
      <c r="A31" s="60">
        <v>25.0</v>
      </c>
      <c r="B31" s="69" t="s">
        <v>124</v>
      </c>
      <c r="C31" s="70" t="s">
        <v>125</v>
      </c>
      <c r="D31" s="90" t="s">
        <v>126</v>
      </c>
      <c r="E31" s="149"/>
      <c r="F31" s="81"/>
      <c r="G31" s="82"/>
      <c r="H31" s="82"/>
      <c r="I31" s="83"/>
      <c r="J31" s="84"/>
      <c r="K31" s="81"/>
      <c r="L31" s="81"/>
      <c r="M31" s="81"/>
      <c r="N31" s="86"/>
      <c r="O31" s="87"/>
      <c r="P31" s="68"/>
      <c r="Q31" s="68"/>
      <c r="R31" s="68"/>
    </row>
    <row r="32" ht="39.75" customHeight="1">
      <c r="A32" s="60">
        <v>26.0</v>
      </c>
      <c r="B32" s="69" t="s">
        <v>127</v>
      </c>
      <c r="C32" s="70" t="s">
        <v>128</v>
      </c>
      <c r="D32" s="71" t="s">
        <v>129</v>
      </c>
      <c r="E32" s="150" t="s">
        <v>130</v>
      </c>
      <c r="F32" s="151"/>
      <c r="G32" s="82"/>
      <c r="H32" s="82"/>
      <c r="I32" s="83"/>
      <c r="J32" s="109"/>
      <c r="K32" s="81"/>
      <c r="L32" s="81"/>
      <c r="M32" s="81"/>
      <c r="N32" s="86"/>
      <c r="O32" s="87"/>
      <c r="P32" s="68"/>
      <c r="Q32" s="68"/>
      <c r="R32" s="68"/>
    </row>
    <row r="33" ht="39.75" customHeight="1">
      <c r="A33" s="60">
        <v>27.0</v>
      </c>
      <c r="B33" s="69" t="s">
        <v>131</v>
      </c>
      <c r="C33" s="70" t="s">
        <v>132</v>
      </c>
      <c r="D33" s="90" t="s">
        <v>133</v>
      </c>
      <c r="E33" s="152"/>
      <c r="F33" s="103"/>
      <c r="G33" s="82"/>
      <c r="H33" s="82"/>
      <c r="I33" s="83"/>
      <c r="J33" s="104"/>
      <c r="K33" s="85"/>
      <c r="L33" s="81"/>
      <c r="M33" s="81"/>
      <c r="N33" s="86"/>
      <c r="O33" s="87"/>
      <c r="P33" s="68"/>
      <c r="Q33" s="68"/>
      <c r="R33" s="68"/>
    </row>
    <row r="34" ht="39.75" customHeight="1">
      <c r="A34" s="60">
        <v>28.0</v>
      </c>
      <c r="B34" s="69" t="s">
        <v>134</v>
      </c>
      <c r="C34" s="70" t="s">
        <v>135</v>
      </c>
      <c r="D34" s="90" t="s">
        <v>136</v>
      </c>
      <c r="E34" s="152"/>
      <c r="F34" s="153"/>
      <c r="G34" s="153"/>
      <c r="H34" s="153"/>
      <c r="I34" s="154"/>
      <c r="J34" s="155"/>
      <c r="K34" s="153"/>
      <c r="L34" s="153"/>
      <c r="M34" s="153"/>
      <c r="N34" s="156"/>
      <c r="O34" s="154"/>
      <c r="P34" s="68"/>
      <c r="Q34" s="68"/>
      <c r="R34" s="68"/>
    </row>
    <row r="35" ht="39.75" customHeight="1">
      <c r="A35" s="60">
        <v>29.0</v>
      </c>
      <c r="B35" s="69" t="s">
        <v>137</v>
      </c>
      <c r="C35" s="70" t="s">
        <v>138</v>
      </c>
      <c r="D35" s="71" t="s">
        <v>139</v>
      </c>
      <c r="E35" s="157"/>
      <c r="F35" s="60"/>
      <c r="G35" s="60"/>
      <c r="H35" s="60"/>
      <c r="I35" s="64"/>
      <c r="J35" s="63"/>
      <c r="K35" s="60"/>
      <c r="L35" s="60"/>
      <c r="M35" s="60"/>
      <c r="N35" s="66"/>
      <c r="O35" s="67"/>
      <c r="P35" s="68"/>
      <c r="Q35" s="68"/>
      <c r="R35" s="68"/>
    </row>
    <row r="36" ht="39.75" customHeight="1">
      <c r="A36" s="60">
        <v>30.0</v>
      </c>
      <c r="B36" s="69" t="s">
        <v>140</v>
      </c>
      <c r="C36" s="70" t="s">
        <v>141</v>
      </c>
      <c r="D36" s="71" t="s">
        <v>142</v>
      </c>
      <c r="E36" s="119"/>
      <c r="F36" s="158"/>
      <c r="G36" s="159"/>
      <c r="H36" s="153"/>
      <c r="I36" s="154"/>
      <c r="J36" s="119"/>
      <c r="K36" s="159"/>
      <c r="L36" s="119"/>
      <c r="M36" s="159"/>
      <c r="N36" s="160"/>
      <c r="O36" s="154"/>
      <c r="P36" s="68"/>
      <c r="Q36" s="68"/>
      <c r="R36" s="68"/>
    </row>
    <row r="37" ht="39.75" customHeight="1">
      <c r="A37" s="60">
        <v>31.0</v>
      </c>
      <c r="B37" s="69" t="s">
        <v>143</v>
      </c>
      <c r="C37" s="70" t="s">
        <v>144</v>
      </c>
      <c r="D37" s="90" t="s">
        <v>145</v>
      </c>
      <c r="E37" s="161"/>
      <c r="F37" s="162"/>
      <c r="G37" s="81"/>
      <c r="H37" s="81"/>
      <c r="I37" s="108"/>
      <c r="J37" s="84"/>
      <c r="K37" s="151"/>
      <c r="L37" s="81"/>
      <c r="M37" s="81"/>
      <c r="N37" s="86"/>
      <c r="O37" s="87"/>
      <c r="P37" s="68"/>
      <c r="Q37" s="68"/>
      <c r="R37" s="68"/>
    </row>
    <row r="38" ht="39.75" customHeight="1">
      <c r="A38" s="60">
        <v>32.0</v>
      </c>
      <c r="B38" s="69" t="s">
        <v>146</v>
      </c>
      <c r="C38" s="70" t="s">
        <v>147</v>
      </c>
      <c r="D38" s="71" t="s">
        <v>148</v>
      </c>
      <c r="E38" s="163"/>
      <c r="F38" s="164"/>
      <c r="G38" s="165"/>
      <c r="H38" s="165"/>
      <c r="I38" s="166"/>
      <c r="J38" s="88"/>
      <c r="K38" s="165"/>
      <c r="L38" s="165"/>
      <c r="M38" s="165"/>
      <c r="N38" s="167"/>
      <c r="O38" s="168"/>
      <c r="P38" s="68"/>
      <c r="Q38" s="68"/>
      <c r="R38" s="68"/>
    </row>
    <row r="39" ht="39.75" customHeight="1">
      <c r="A39" s="60">
        <v>33.0</v>
      </c>
      <c r="B39" s="69" t="s">
        <v>149</v>
      </c>
      <c r="C39" s="70" t="s">
        <v>150</v>
      </c>
      <c r="D39" s="90" t="s">
        <v>151</v>
      </c>
      <c r="E39" s="169"/>
      <c r="F39" s="61"/>
      <c r="G39" s="61"/>
      <c r="H39" s="61"/>
      <c r="I39" s="170"/>
      <c r="J39" s="133"/>
      <c r="K39" s="61"/>
      <c r="L39" s="61"/>
      <c r="M39" s="61"/>
      <c r="N39" s="171"/>
      <c r="O39" s="170"/>
      <c r="P39" s="68"/>
      <c r="Q39" s="68"/>
      <c r="R39" s="68"/>
    </row>
    <row r="40" ht="39.75" customHeight="1">
      <c r="A40" s="60">
        <v>34.0</v>
      </c>
      <c r="B40" s="99" t="s">
        <v>152</v>
      </c>
      <c r="C40" s="70" t="s">
        <v>153</v>
      </c>
      <c r="D40" s="90" t="s">
        <v>154</v>
      </c>
      <c r="E40" s="172">
        <v>45754.0</v>
      </c>
      <c r="F40" s="82"/>
      <c r="G40" s="82"/>
      <c r="H40" s="82"/>
      <c r="I40" s="83"/>
      <c r="J40" s="100"/>
      <c r="K40" s="82"/>
      <c r="L40" s="82"/>
      <c r="M40" s="82"/>
      <c r="N40" s="101"/>
      <c r="O40" s="87"/>
      <c r="P40" s="68"/>
      <c r="Q40" s="68"/>
      <c r="R40" s="68"/>
    </row>
    <row r="41" ht="39.75" customHeight="1">
      <c r="A41" s="60">
        <v>35.0</v>
      </c>
      <c r="B41" s="69" t="s">
        <v>155</v>
      </c>
      <c r="C41" s="70" t="s">
        <v>156</v>
      </c>
      <c r="D41" s="90" t="s">
        <v>157</v>
      </c>
      <c r="E41" s="173" t="s">
        <v>158</v>
      </c>
      <c r="F41" s="82"/>
      <c r="G41" s="82"/>
      <c r="H41" s="82"/>
      <c r="I41" s="83"/>
      <c r="J41" s="100"/>
      <c r="K41" s="82"/>
      <c r="L41" s="82"/>
      <c r="M41" s="82"/>
      <c r="N41" s="101"/>
      <c r="O41" s="87"/>
      <c r="P41" s="68"/>
      <c r="Q41" s="68"/>
      <c r="R41" s="68"/>
    </row>
    <row r="42" ht="39.75" customHeight="1">
      <c r="A42" s="60">
        <v>36.0</v>
      </c>
      <c r="B42" s="69" t="s">
        <v>159</v>
      </c>
      <c r="C42" s="70" t="s">
        <v>160</v>
      </c>
      <c r="D42" s="90" t="s">
        <v>161</v>
      </c>
      <c r="E42" s="133"/>
      <c r="F42" s="103"/>
      <c r="G42" s="103"/>
      <c r="H42" s="103"/>
      <c r="I42" s="111"/>
      <c r="J42" s="109"/>
      <c r="K42" s="81"/>
      <c r="L42" s="81"/>
      <c r="M42" s="81"/>
      <c r="N42" s="86"/>
      <c r="O42" s="174"/>
      <c r="P42" s="68"/>
      <c r="Q42" s="68"/>
      <c r="R42" s="68"/>
    </row>
    <row r="43" ht="39.75" customHeight="1">
      <c r="A43" s="60">
        <v>37.0</v>
      </c>
      <c r="B43" s="69" t="s">
        <v>162</v>
      </c>
      <c r="C43" s="70" t="s">
        <v>163</v>
      </c>
      <c r="D43" s="175" t="s">
        <v>164</v>
      </c>
      <c r="E43" s="133"/>
      <c r="F43" s="60"/>
      <c r="G43" s="60"/>
      <c r="H43" s="60"/>
      <c r="I43" s="64"/>
      <c r="J43" s="109"/>
      <c r="K43" s="176"/>
      <c r="L43" s="176"/>
      <c r="M43" s="60"/>
      <c r="N43" s="66"/>
      <c r="O43" s="67"/>
      <c r="P43" s="68"/>
      <c r="Q43" s="68"/>
      <c r="R43" s="68"/>
    </row>
    <row r="44" ht="39.75" customHeight="1">
      <c r="A44" s="60">
        <v>38.0</v>
      </c>
      <c r="B44" s="69" t="s">
        <v>165</v>
      </c>
      <c r="C44" s="70" t="s">
        <v>166</v>
      </c>
      <c r="D44" s="71" t="s">
        <v>167</v>
      </c>
      <c r="E44" s="177"/>
      <c r="F44" s="103"/>
      <c r="G44" s="103"/>
      <c r="H44" s="103"/>
      <c r="I44" s="111"/>
      <c r="J44" s="109"/>
      <c r="K44" s="178"/>
      <c r="L44" s="81"/>
      <c r="M44" s="81"/>
      <c r="N44" s="86"/>
      <c r="O44" s="87"/>
      <c r="P44" s="68"/>
      <c r="Q44" s="68"/>
      <c r="R44" s="68"/>
    </row>
    <row r="45" ht="39.75" customHeight="1">
      <c r="A45" s="60">
        <v>39.0</v>
      </c>
      <c r="B45" s="69" t="s">
        <v>168</v>
      </c>
      <c r="C45" s="70" t="s">
        <v>169</v>
      </c>
      <c r="D45" s="71" t="s">
        <v>170</v>
      </c>
      <c r="E45" s="179"/>
      <c r="F45" s="103"/>
      <c r="G45" s="103"/>
      <c r="H45" s="103"/>
      <c r="I45" s="111"/>
      <c r="J45" s="109"/>
      <c r="K45" s="180"/>
      <c r="L45" s="180"/>
      <c r="M45" s="60"/>
      <c r="N45" s="66"/>
      <c r="O45" s="83"/>
      <c r="P45" s="68"/>
      <c r="Q45" s="68"/>
      <c r="R45" s="68"/>
    </row>
    <row r="46" ht="39.75" customHeight="1">
      <c r="A46" s="60">
        <v>40.0</v>
      </c>
      <c r="B46" s="69" t="s">
        <v>171</v>
      </c>
      <c r="C46" s="70" t="s">
        <v>172</v>
      </c>
      <c r="D46" s="71" t="s">
        <v>173</v>
      </c>
      <c r="E46" s="179"/>
      <c r="F46" s="181"/>
      <c r="G46" s="82"/>
      <c r="H46" s="82"/>
      <c r="I46" s="83"/>
      <c r="J46" s="182"/>
      <c r="K46" s="181"/>
      <c r="L46" s="181"/>
      <c r="M46" s="82"/>
      <c r="N46" s="101"/>
      <c r="O46" s="87"/>
      <c r="P46" s="68"/>
      <c r="Q46" s="68"/>
      <c r="R46" s="68"/>
    </row>
    <row r="47" ht="39.75" customHeight="1">
      <c r="A47" s="60">
        <v>41.0</v>
      </c>
      <c r="B47" s="69" t="s">
        <v>174</v>
      </c>
      <c r="C47" s="70" t="s">
        <v>175</v>
      </c>
      <c r="D47" s="71" t="s">
        <v>176</v>
      </c>
      <c r="E47" s="183" t="s">
        <v>177</v>
      </c>
      <c r="F47" s="103"/>
      <c r="G47" s="82"/>
      <c r="H47" s="82"/>
      <c r="I47" s="83"/>
      <c r="J47" s="184" t="s">
        <v>178</v>
      </c>
      <c r="K47" s="185" t="s">
        <v>177</v>
      </c>
      <c r="L47" s="81"/>
      <c r="M47" s="81"/>
      <c r="N47" s="86"/>
      <c r="O47" s="87"/>
      <c r="P47" s="68"/>
      <c r="Q47" s="68"/>
      <c r="R47" s="68"/>
    </row>
    <row r="48" ht="39.75" customHeight="1">
      <c r="A48" s="60">
        <v>42.0</v>
      </c>
      <c r="B48" s="69" t="s">
        <v>179</v>
      </c>
      <c r="C48" s="70" t="s">
        <v>180</v>
      </c>
      <c r="D48" s="71" t="s">
        <v>181</v>
      </c>
      <c r="E48" s="149"/>
      <c r="F48" s="81"/>
      <c r="G48" s="82"/>
      <c r="H48" s="82"/>
      <c r="I48" s="83"/>
      <c r="J48" s="84"/>
      <c r="K48" s="61"/>
      <c r="L48" s="81"/>
      <c r="M48" s="81"/>
      <c r="N48" s="86"/>
      <c r="O48" s="87"/>
      <c r="P48" s="68"/>
      <c r="Q48" s="68"/>
      <c r="R48" s="68"/>
    </row>
    <row r="49" ht="39.75" customHeight="1">
      <c r="A49" s="60">
        <v>43.0</v>
      </c>
      <c r="B49" s="69" t="s">
        <v>182</v>
      </c>
      <c r="C49" s="70" t="s">
        <v>183</v>
      </c>
      <c r="D49" s="71" t="s">
        <v>184</v>
      </c>
      <c r="E49" s="88"/>
      <c r="F49" s="103"/>
      <c r="G49" s="82"/>
      <c r="H49" s="82"/>
      <c r="I49" s="83"/>
      <c r="J49" s="84"/>
      <c r="K49" s="105"/>
      <c r="L49" s="81"/>
      <c r="M49" s="81"/>
      <c r="N49" s="86"/>
      <c r="O49" s="87"/>
      <c r="P49" s="93"/>
      <c r="Q49" s="68"/>
      <c r="R49" s="68"/>
    </row>
    <row r="50" ht="39.75" customHeight="1">
      <c r="A50" s="60">
        <v>44.0</v>
      </c>
      <c r="B50" s="69" t="s">
        <v>185</v>
      </c>
      <c r="C50" s="70" t="s">
        <v>186</v>
      </c>
      <c r="D50" s="90" t="s">
        <v>187</v>
      </c>
      <c r="E50" s="88"/>
      <c r="F50" s="81"/>
      <c r="G50" s="81"/>
      <c r="H50" s="81"/>
      <c r="I50" s="108"/>
      <c r="J50" s="109"/>
      <c r="K50" s="81"/>
      <c r="L50" s="81"/>
      <c r="M50" s="81"/>
      <c r="N50" s="86"/>
      <c r="O50" s="87"/>
      <c r="P50" s="68"/>
      <c r="Q50" s="68"/>
      <c r="R50" s="68"/>
    </row>
    <row r="51" ht="39.75" customHeight="1">
      <c r="A51" s="60">
        <v>45.0</v>
      </c>
      <c r="B51" s="69" t="s">
        <v>188</v>
      </c>
      <c r="C51" s="70" t="s">
        <v>189</v>
      </c>
      <c r="D51" s="71" t="s">
        <v>190</v>
      </c>
      <c r="E51" s="119" t="s">
        <v>191</v>
      </c>
      <c r="F51" s="81"/>
      <c r="G51" s="103"/>
      <c r="H51" s="103"/>
      <c r="I51" s="111"/>
      <c r="J51" s="186"/>
      <c r="K51" s="187"/>
      <c r="L51" s="81"/>
      <c r="M51" s="81"/>
      <c r="N51" s="86"/>
      <c r="O51" s="87"/>
      <c r="P51" s="68"/>
      <c r="Q51" s="68"/>
      <c r="R51" s="68"/>
    </row>
    <row r="52" ht="39.75" customHeight="1">
      <c r="A52" s="60">
        <v>46.0</v>
      </c>
      <c r="B52" s="69" t="s">
        <v>192</v>
      </c>
      <c r="C52" s="70" t="s">
        <v>193</v>
      </c>
      <c r="D52" s="90" t="s">
        <v>194</v>
      </c>
      <c r="E52" s="188"/>
      <c r="F52" s="189"/>
      <c r="G52" s="81"/>
      <c r="H52" s="81"/>
      <c r="I52" s="108"/>
      <c r="J52" s="190"/>
      <c r="K52" s="92"/>
      <c r="L52" s="81"/>
      <c r="M52" s="187"/>
      <c r="N52" s="191"/>
      <c r="O52" s="87"/>
      <c r="P52" s="68"/>
      <c r="Q52" s="68"/>
      <c r="R52" s="68"/>
    </row>
    <row r="53" ht="39.75" customHeight="1">
      <c r="A53" s="60">
        <v>47.0</v>
      </c>
      <c r="B53" s="69" t="s">
        <v>195</v>
      </c>
      <c r="C53" s="70" t="s">
        <v>196</v>
      </c>
      <c r="D53" s="90" t="s">
        <v>197</v>
      </c>
      <c r="E53" s="192">
        <v>45701.0</v>
      </c>
      <c r="F53" s="103"/>
      <c r="G53" s="82"/>
      <c r="H53" s="82"/>
      <c r="I53" s="83"/>
      <c r="J53" s="109"/>
      <c r="K53" s="81"/>
      <c r="L53" s="81"/>
      <c r="M53" s="81"/>
      <c r="N53" s="86"/>
      <c r="O53" s="87"/>
      <c r="P53" s="68"/>
      <c r="Q53" s="68"/>
      <c r="R53" s="68"/>
    </row>
    <row r="54" ht="39.75" customHeight="1">
      <c r="A54" s="60">
        <v>48.0</v>
      </c>
      <c r="B54" s="69" t="s">
        <v>198</v>
      </c>
      <c r="C54" s="70" t="s">
        <v>199</v>
      </c>
      <c r="D54" s="71" t="s">
        <v>200</v>
      </c>
      <c r="E54" s="133"/>
      <c r="F54" s="60"/>
      <c r="G54" s="60"/>
      <c r="H54" s="60"/>
      <c r="I54" s="64"/>
      <c r="J54" s="63"/>
      <c r="K54" s="60"/>
      <c r="L54" s="60"/>
      <c r="M54" s="60"/>
      <c r="N54" s="66"/>
      <c r="O54" s="67"/>
      <c r="P54" s="68"/>
      <c r="Q54" s="68"/>
      <c r="R54" s="68"/>
    </row>
    <row r="55" ht="39.75" customHeight="1">
      <c r="A55" s="60">
        <v>49.0</v>
      </c>
      <c r="B55" s="69" t="s">
        <v>201</v>
      </c>
      <c r="C55" s="70" t="s">
        <v>202</v>
      </c>
      <c r="D55" s="71" t="s">
        <v>203</v>
      </c>
      <c r="E55" s="193">
        <v>45782.0</v>
      </c>
      <c r="F55" s="119" t="s">
        <v>204</v>
      </c>
      <c r="G55" s="153"/>
      <c r="H55" s="153"/>
      <c r="I55" s="154"/>
      <c r="J55" s="194" t="s">
        <v>205</v>
      </c>
      <c r="K55" s="119" t="s">
        <v>204</v>
      </c>
      <c r="L55" s="153"/>
      <c r="M55" s="153"/>
      <c r="N55" s="156"/>
      <c r="O55" s="154"/>
      <c r="P55" s="68"/>
      <c r="Q55" s="68"/>
      <c r="R55" s="68"/>
    </row>
    <row r="56" ht="39.75" customHeight="1">
      <c r="A56" s="60">
        <v>50.0</v>
      </c>
      <c r="B56" s="69" t="s">
        <v>206</v>
      </c>
      <c r="C56" s="70" t="s">
        <v>207</v>
      </c>
      <c r="D56" s="71" t="s">
        <v>208</v>
      </c>
      <c r="E56" s="60"/>
      <c r="F56" s="60"/>
      <c r="G56" s="60"/>
      <c r="H56" s="60"/>
      <c r="I56" s="64"/>
      <c r="J56" s="195" t="s">
        <v>209</v>
      </c>
      <c r="K56" s="196" t="s">
        <v>210</v>
      </c>
      <c r="L56" s="197" t="s">
        <v>211</v>
      </c>
      <c r="M56" s="198">
        <v>45796.0</v>
      </c>
      <c r="N56" s="66"/>
      <c r="O56" s="67"/>
      <c r="P56" s="68"/>
      <c r="Q56" s="68"/>
      <c r="R56" s="68"/>
    </row>
    <row r="57" ht="39.75" customHeight="1">
      <c r="A57" s="60">
        <v>51.0</v>
      </c>
      <c r="B57" s="69" t="s">
        <v>212</v>
      </c>
      <c r="C57" s="70" t="s">
        <v>213</v>
      </c>
      <c r="D57" s="71" t="s">
        <v>214</v>
      </c>
      <c r="E57" s="199">
        <v>45701.0</v>
      </c>
      <c r="F57" s="200">
        <v>45828.0</v>
      </c>
      <c r="G57" s="60"/>
      <c r="H57" s="60"/>
      <c r="I57" s="64"/>
      <c r="J57" s="201" t="s">
        <v>215</v>
      </c>
      <c r="K57" s="180"/>
      <c r="L57" s="176"/>
      <c r="M57" s="60"/>
      <c r="N57" s="66"/>
      <c r="O57" s="67"/>
      <c r="P57" s="68"/>
      <c r="Q57" s="68"/>
      <c r="R57" s="68"/>
    </row>
    <row r="58" ht="39.75" customHeight="1">
      <c r="A58" s="60">
        <v>52.0</v>
      </c>
      <c r="B58" s="69" t="s">
        <v>216</v>
      </c>
      <c r="C58" s="70" t="s">
        <v>217</v>
      </c>
      <c r="D58" s="90" t="s">
        <v>218</v>
      </c>
      <c r="E58" s="202"/>
      <c r="F58" s="82"/>
      <c r="G58" s="82"/>
      <c r="H58" s="82"/>
      <c r="I58" s="83"/>
      <c r="J58" s="203">
        <v>45722.0</v>
      </c>
      <c r="K58" s="203">
        <v>45748.0</v>
      </c>
      <c r="L58" s="82"/>
      <c r="M58" s="101"/>
      <c r="N58" s="101"/>
      <c r="O58" s="87"/>
      <c r="P58" s="68"/>
      <c r="Q58" s="68"/>
      <c r="R58" s="68"/>
    </row>
    <row r="59" ht="39.75" customHeight="1">
      <c r="A59" s="60">
        <v>53.0</v>
      </c>
      <c r="B59" s="69" t="s">
        <v>219</v>
      </c>
      <c r="C59" s="70" t="s">
        <v>220</v>
      </c>
      <c r="D59" s="71" t="s">
        <v>221</v>
      </c>
      <c r="E59" s="204"/>
      <c r="F59" s="129"/>
      <c r="G59" s="129"/>
      <c r="H59" s="129"/>
      <c r="I59" s="130"/>
      <c r="J59" s="205"/>
      <c r="K59" s="206"/>
      <c r="L59" s="129"/>
      <c r="M59" s="129"/>
      <c r="N59" s="132"/>
      <c r="O59" s="130"/>
      <c r="P59" s="68"/>
      <c r="Q59" s="68"/>
      <c r="R59" s="68"/>
    </row>
    <row r="60" ht="39.75" customHeight="1">
      <c r="A60" s="60">
        <v>54.0</v>
      </c>
      <c r="B60" s="69" t="s">
        <v>222</v>
      </c>
      <c r="C60" s="70" t="s">
        <v>223</v>
      </c>
      <c r="D60" s="90" t="s">
        <v>224</v>
      </c>
      <c r="E60" s="84"/>
      <c r="F60" s="207"/>
      <c r="G60" s="82"/>
      <c r="H60" s="82"/>
      <c r="I60" s="83"/>
      <c r="J60" s="208" t="s">
        <v>225</v>
      </c>
      <c r="K60" s="209"/>
      <c r="L60" s="81"/>
      <c r="M60" s="81"/>
      <c r="N60" s="86"/>
      <c r="O60" s="87"/>
      <c r="P60" s="68"/>
      <c r="Q60" s="68"/>
      <c r="R60" s="68"/>
    </row>
    <row r="61" ht="39.75" customHeight="1">
      <c r="A61" s="60">
        <v>55.0</v>
      </c>
      <c r="B61" s="69" t="s">
        <v>226</v>
      </c>
      <c r="C61" s="70" t="s">
        <v>227</v>
      </c>
      <c r="D61" s="90" t="s">
        <v>228</v>
      </c>
      <c r="E61" s="119"/>
      <c r="F61" s="82"/>
      <c r="G61" s="82"/>
      <c r="H61" s="82"/>
      <c r="I61" s="83"/>
      <c r="J61" s="100"/>
      <c r="K61" s="82"/>
      <c r="L61" s="82"/>
      <c r="M61" s="82"/>
      <c r="N61" s="101"/>
      <c r="O61" s="83"/>
      <c r="P61" s="68"/>
      <c r="Q61" s="68"/>
      <c r="R61" s="68"/>
    </row>
    <row r="62" ht="39.75" customHeight="1">
      <c r="A62" s="60">
        <v>56.0</v>
      </c>
      <c r="B62" s="69" t="s">
        <v>229</v>
      </c>
      <c r="C62" s="70" t="s">
        <v>230</v>
      </c>
      <c r="D62" s="71" t="s">
        <v>231</v>
      </c>
      <c r="E62" s="119" t="s">
        <v>232</v>
      </c>
      <c r="F62" s="60"/>
      <c r="G62" s="60"/>
      <c r="H62" s="60"/>
      <c r="I62" s="64"/>
      <c r="J62" s="133"/>
      <c r="K62" s="60"/>
      <c r="L62" s="60"/>
      <c r="M62" s="60"/>
      <c r="N62" s="66"/>
      <c r="O62" s="67"/>
      <c r="P62" s="68"/>
      <c r="Q62" s="68"/>
      <c r="R62" s="68"/>
    </row>
    <row r="63" ht="39.75" customHeight="1">
      <c r="A63" s="60">
        <v>57.0</v>
      </c>
      <c r="B63" s="69" t="s">
        <v>233</v>
      </c>
      <c r="C63" s="70" t="s">
        <v>234</v>
      </c>
      <c r="D63" s="90" t="s">
        <v>235</v>
      </c>
      <c r="E63" s="119" t="s">
        <v>236</v>
      </c>
      <c r="F63" s="115"/>
      <c r="G63" s="115"/>
      <c r="H63" s="115"/>
      <c r="I63" s="116"/>
      <c r="J63" s="63"/>
      <c r="K63" s="115"/>
      <c r="L63" s="115"/>
      <c r="M63" s="115"/>
      <c r="N63" s="118"/>
      <c r="O63" s="116"/>
      <c r="P63" s="68"/>
      <c r="Q63" s="68"/>
      <c r="R63" s="68"/>
    </row>
    <row r="64" ht="39.75" customHeight="1">
      <c r="A64" s="60">
        <v>58.0</v>
      </c>
      <c r="B64" s="69" t="s">
        <v>237</v>
      </c>
      <c r="C64" s="70" t="s">
        <v>238</v>
      </c>
      <c r="D64" s="71" t="s">
        <v>239</v>
      </c>
      <c r="E64" s="119"/>
      <c r="F64" s="180"/>
      <c r="G64" s="60"/>
      <c r="H64" s="60"/>
      <c r="I64" s="64"/>
      <c r="J64" s="210"/>
      <c r="K64" s="176"/>
      <c r="L64" s="60"/>
      <c r="M64" s="60"/>
      <c r="N64" s="66"/>
      <c r="O64" s="67"/>
      <c r="P64" s="68"/>
      <c r="Q64" s="68"/>
      <c r="R64" s="68"/>
    </row>
    <row r="65" ht="39.75" customHeight="1">
      <c r="A65" s="60">
        <v>59.0</v>
      </c>
      <c r="B65" s="69" t="s">
        <v>240</v>
      </c>
      <c r="C65" s="70" t="s">
        <v>241</v>
      </c>
      <c r="D65" s="71" t="s">
        <v>242</v>
      </c>
      <c r="E65" s="211"/>
      <c r="F65" s="153"/>
      <c r="G65" s="153"/>
      <c r="H65" s="153"/>
      <c r="I65" s="154"/>
      <c r="J65" s="212"/>
      <c r="K65" s="153"/>
      <c r="L65" s="153"/>
      <c r="M65" s="153"/>
      <c r="N65" s="156"/>
      <c r="O65" s="154"/>
      <c r="P65" s="68"/>
      <c r="Q65" s="68"/>
      <c r="R65" s="68"/>
    </row>
    <row r="66" ht="39.75" customHeight="1">
      <c r="A66" s="60">
        <v>60.0</v>
      </c>
      <c r="B66" s="69" t="s">
        <v>243</v>
      </c>
      <c r="C66" s="70" t="s">
        <v>244</v>
      </c>
      <c r="D66" s="71" t="s">
        <v>245</v>
      </c>
      <c r="E66" s="213"/>
      <c r="F66" s="81"/>
      <c r="G66" s="82"/>
      <c r="H66" s="82"/>
      <c r="I66" s="83"/>
      <c r="J66" s="208" t="s">
        <v>209</v>
      </c>
      <c r="K66" s="184" t="s">
        <v>246</v>
      </c>
      <c r="L66" s="214" t="s">
        <v>247</v>
      </c>
      <c r="M66" s="215" t="s">
        <v>248</v>
      </c>
      <c r="N66" s="86"/>
      <c r="O66" s="87"/>
      <c r="P66" s="68"/>
      <c r="Q66" s="68"/>
      <c r="R66" s="68"/>
    </row>
    <row r="67" ht="39.75" customHeight="1">
      <c r="A67" s="60">
        <v>61.0</v>
      </c>
      <c r="B67" s="69" t="s">
        <v>249</v>
      </c>
      <c r="C67" s="70" t="s">
        <v>250</v>
      </c>
      <c r="D67" s="71" t="s">
        <v>251</v>
      </c>
      <c r="E67" s="84"/>
      <c r="F67" s="105"/>
      <c r="G67" s="82"/>
      <c r="H67" s="82"/>
      <c r="I67" s="83"/>
      <c r="J67" s="109"/>
      <c r="K67" s="81"/>
      <c r="L67" s="81"/>
      <c r="M67" s="81"/>
      <c r="N67" s="86"/>
      <c r="O67" s="87"/>
      <c r="P67" s="68"/>
      <c r="Q67" s="68"/>
      <c r="R67" s="68"/>
    </row>
    <row r="68" ht="39.75" customHeight="1">
      <c r="A68" s="60">
        <v>62.0</v>
      </c>
      <c r="B68" s="69" t="s">
        <v>252</v>
      </c>
      <c r="C68" s="70" t="s">
        <v>253</v>
      </c>
      <c r="D68" s="71" t="s">
        <v>254</v>
      </c>
      <c r="E68" s="133"/>
      <c r="F68" s="103"/>
      <c r="G68" s="81"/>
      <c r="H68" s="81"/>
      <c r="I68" s="108"/>
      <c r="J68" s="216"/>
      <c r="K68" s="81"/>
      <c r="L68" s="81"/>
      <c r="M68" s="81"/>
      <c r="N68" s="86"/>
      <c r="O68" s="87"/>
      <c r="P68" s="68"/>
      <c r="Q68" s="68"/>
      <c r="R68" s="68"/>
    </row>
    <row r="69" ht="39.75" customHeight="1">
      <c r="A69" s="60">
        <v>63.0</v>
      </c>
      <c r="B69" s="69" t="s">
        <v>255</v>
      </c>
      <c r="C69" s="70" t="s">
        <v>256</v>
      </c>
      <c r="D69" s="71" t="s">
        <v>257</v>
      </c>
      <c r="E69" s="217"/>
      <c r="F69" s="103"/>
      <c r="G69" s="82"/>
      <c r="H69" s="82"/>
      <c r="I69" s="83"/>
      <c r="J69" s="109"/>
      <c r="K69" s="81"/>
      <c r="L69" s="81"/>
      <c r="M69" s="81"/>
      <c r="N69" s="86"/>
      <c r="O69" s="87"/>
      <c r="P69" s="68"/>
      <c r="Q69" s="68"/>
      <c r="R69" s="68"/>
    </row>
    <row r="70" ht="39.75" customHeight="1">
      <c r="A70" s="60">
        <v>64.0</v>
      </c>
      <c r="B70" s="69" t="s">
        <v>258</v>
      </c>
      <c r="C70" s="70" t="s">
        <v>259</v>
      </c>
      <c r="D70" s="90" t="s">
        <v>260</v>
      </c>
      <c r="E70" s="218"/>
      <c r="F70" s="61"/>
      <c r="G70" s="82"/>
      <c r="H70" s="82"/>
      <c r="I70" s="83"/>
      <c r="J70" s="88"/>
      <c r="K70" s="81"/>
      <c r="L70" s="81"/>
      <c r="M70" s="81"/>
      <c r="N70" s="86"/>
      <c r="O70" s="87"/>
      <c r="P70" s="68"/>
      <c r="Q70" s="68"/>
      <c r="R70" s="68"/>
    </row>
    <row r="71" ht="39.75" customHeight="1">
      <c r="A71" s="60">
        <v>65.0</v>
      </c>
      <c r="B71" s="69" t="s">
        <v>261</v>
      </c>
      <c r="C71" s="70" t="s">
        <v>262</v>
      </c>
      <c r="D71" s="90" t="s">
        <v>263</v>
      </c>
      <c r="E71" s="219"/>
      <c r="F71" s="220"/>
      <c r="G71" s="82"/>
      <c r="H71" s="82"/>
      <c r="I71" s="83"/>
      <c r="J71" s="221" t="s">
        <v>264</v>
      </c>
      <c r="K71" s="81"/>
      <c r="L71" s="81"/>
      <c r="M71" s="81"/>
      <c r="N71" s="86"/>
      <c r="O71" s="87"/>
      <c r="P71" s="68"/>
      <c r="Q71" s="68"/>
      <c r="R71" s="68"/>
    </row>
    <row r="72" ht="39.75" customHeight="1">
      <c r="A72" s="60">
        <v>66.0</v>
      </c>
      <c r="B72" s="69" t="s">
        <v>265</v>
      </c>
      <c r="C72" s="70" t="s">
        <v>266</v>
      </c>
      <c r="D72" s="90" t="s">
        <v>267</v>
      </c>
      <c r="E72" s="144">
        <v>45834.0</v>
      </c>
      <c r="F72" s="103"/>
      <c r="G72" s="82"/>
      <c r="H72" s="82"/>
      <c r="I72" s="83"/>
      <c r="J72" s="109"/>
      <c r="K72" s="81"/>
      <c r="L72" s="81"/>
      <c r="M72" s="81"/>
      <c r="N72" s="86"/>
      <c r="O72" s="87"/>
      <c r="P72" s="68"/>
      <c r="Q72" s="68"/>
      <c r="R72" s="68"/>
    </row>
    <row r="73" ht="39.75" customHeight="1">
      <c r="A73" s="60">
        <v>67.0</v>
      </c>
      <c r="B73" s="69" t="s">
        <v>268</v>
      </c>
      <c r="C73" s="70" t="s">
        <v>269</v>
      </c>
      <c r="D73" s="90" t="s">
        <v>270</v>
      </c>
      <c r="E73" s="88"/>
      <c r="F73" s="103"/>
      <c r="G73" s="81"/>
      <c r="H73" s="81"/>
      <c r="I73" s="108"/>
      <c r="J73" s="214" t="s">
        <v>271</v>
      </c>
      <c r="K73" s="222" t="s">
        <v>272</v>
      </c>
      <c r="L73" s="86"/>
      <c r="M73" s="87"/>
      <c r="N73" s="86"/>
      <c r="O73" s="87"/>
      <c r="P73" s="68"/>
      <c r="Q73" s="68"/>
      <c r="R73" s="68"/>
    </row>
    <row r="74" ht="39.75" customHeight="1">
      <c r="A74" s="60">
        <v>68.0</v>
      </c>
      <c r="B74" s="69" t="s">
        <v>273</v>
      </c>
      <c r="C74" s="70" t="s">
        <v>274</v>
      </c>
      <c r="D74" s="71" t="s">
        <v>275</v>
      </c>
      <c r="E74" s="223">
        <v>45832.0</v>
      </c>
      <c r="F74" s="103"/>
      <c r="G74" s="82"/>
      <c r="H74" s="82"/>
      <c r="I74" s="83"/>
      <c r="J74" s="84"/>
      <c r="K74" s="61"/>
      <c r="L74" s="81"/>
      <c r="M74" s="81"/>
      <c r="N74" s="86"/>
      <c r="O74" s="87"/>
      <c r="P74" s="68"/>
      <c r="Q74" s="68"/>
      <c r="R74" s="68"/>
    </row>
    <row r="75" ht="39.75" customHeight="1">
      <c r="A75" s="60">
        <v>69.0</v>
      </c>
      <c r="B75" s="69" t="s">
        <v>276</v>
      </c>
      <c r="C75" s="70" t="s">
        <v>277</v>
      </c>
      <c r="D75" s="71" t="s">
        <v>278</v>
      </c>
      <c r="E75" s="157"/>
      <c r="F75" s="153"/>
      <c r="G75" s="153"/>
      <c r="H75" s="153"/>
      <c r="I75" s="154"/>
      <c r="J75" s="224"/>
      <c r="K75" s="153"/>
      <c r="L75" s="153"/>
      <c r="M75" s="153"/>
      <c r="N75" s="156"/>
      <c r="O75" s="154"/>
      <c r="P75" s="93"/>
      <c r="Q75" s="68"/>
      <c r="R75" s="68"/>
    </row>
    <row r="76" ht="39.75" customHeight="1">
      <c r="A76" s="60">
        <v>70.0</v>
      </c>
      <c r="B76" s="69" t="s">
        <v>279</v>
      </c>
      <c r="C76" s="70" t="s">
        <v>280</v>
      </c>
      <c r="D76" s="71" t="s">
        <v>281</v>
      </c>
      <c r="E76" s="219"/>
      <c r="F76" s="82"/>
      <c r="G76" s="82"/>
      <c r="H76" s="82"/>
      <c r="I76" s="83"/>
      <c r="J76" s="179"/>
      <c r="K76" s="225"/>
      <c r="L76" s="82"/>
      <c r="M76" s="82"/>
      <c r="N76" s="101"/>
      <c r="O76" s="87"/>
      <c r="P76" s="68"/>
      <c r="Q76" s="68"/>
      <c r="R76" s="68"/>
    </row>
    <row r="77" ht="39.75" customHeight="1">
      <c r="A77" s="60">
        <v>71.0</v>
      </c>
      <c r="B77" s="69" t="s">
        <v>282</v>
      </c>
      <c r="C77" s="70" t="s">
        <v>283</v>
      </c>
      <c r="D77" s="90" t="s">
        <v>284</v>
      </c>
      <c r="E77" s="219"/>
      <c r="F77" s="82"/>
      <c r="G77" s="82"/>
      <c r="H77" s="82"/>
      <c r="I77" s="83"/>
      <c r="J77" s="100"/>
      <c r="K77" s="82"/>
      <c r="L77" s="82"/>
      <c r="M77" s="82"/>
      <c r="N77" s="101"/>
      <c r="O77" s="87"/>
      <c r="P77" s="68"/>
      <c r="Q77" s="68"/>
      <c r="R77" s="68"/>
    </row>
    <row r="78" ht="39.75" customHeight="1">
      <c r="A78" s="60">
        <v>72.0</v>
      </c>
      <c r="B78" s="69" t="s">
        <v>285</v>
      </c>
      <c r="C78" s="70" t="s">
        <v>286</v>
      </c>
      <c r="D78" s="90" t="s">
        <v>287</v>
      </c>
      <c r="E78" s="226"/>
      <c r="F78" s="103"/>
      <c r="G78" s="82"/>
      <c r="H78" s="82"/>
      <c r="I78" s="83"/>
      <c r="J78" s="100"/>
      <c r="K78" s="82"/>
      <c r="L78" s="82"/>
      <c r="M78" s="82"/>
      <c r="N78" s="101"/>
      <c r="O78" s="87"/>
      <c r="P78" s="68"/>
      <c r="Q78" s="68"/>
      <c r="R78" s="68"/>
    </row>
    <row r="79" ht="39.75" customHeight="1">
      <c r="A79" s="60">
        <v>73.0</v>
      </c>
      <c r="B79" s="69" t="s">
        <v>288</v>
      </c>
      <c r="C79" s="70" t="s">
        <v>289</v>
      </c>
      <c r="D79" s="90" t="s">
        <v>290</v>
      </c>
      <c r="E79" s="119" t="s">
        <v>291</v>
      </c>
      <c r="F79" s="119"/>
      <c r="G79" s="82"/>
      <c r="H79" s="82"/>
      <c r="I79" s="83"/>
      <c r="J79" s="100"/>
      <c r="K79" s="82"/>
      <c r="L79" s="82"/>
      <c r="M79" s="82"/>
      <c r="N79" s="101"/>
      <c r="O79" s="87"/>
      <c r="P79" s="68"/>
      <c r="Q79" s="68"/>
      <c r="R79" s="68"/>
    </row>
    <row r="80" ht="39.75" customHeight="1">
      <c r="A80" s="60">
        <v>74.0</v>
      </c>
      <c r="B80" s="69" t="s">
        <v>292</v>
      </c>
      <c r="C80" s="70" t="s">
        <v>293</v>
      </c>
      <c r="D80" s="90" t="s">
        <v>294</v>
      </c>
      <c r="E80" s="88"/>
      <c r="F80" s="81"/>
      <c r="G80" s="82"/>
      <c r="H80" s="82"/>
      <c r="I80" s="83"/>
      <c r="J80" s="100"/>
      <c r="K80" s="82"/>
      <c r="L80" s="82"/>
      <c r="M80" s="82"/>
      <c r="N80" s="101"/>
      <c r="O80" s="87"/>
      <c r="P80" s="68"/>
      <c r="Q80" s="68"/>
      <c r="R80" s="68"/>
    </row>
    <row r="81" ht="39.75" customHeight="1">
      <c r="A81" s="60">
        <v>75.0</v>
      </c>
      <c r="B81" s="69" t="s">
        <v>295</v>
      </c>
      <c r="C81" s="70" t="s">
        <v>296</v>
      </c>
      <c r="D81" s="71" t="s">
        <v>297</v>
      </c>
      <c r="E81" s="179"/>
      <c r="F81" s="60"/>
      <c r="G81" s="60"/>
      <c r="H81" s="60"/>
      <c r="I81" s="64"/>
      <c r="J81" s="133"/>
      <c r="K81" s="180"/>
      <c r="L81" s="180"/>
      <c r="M81" s="176"/>
      <c r="N81" s="227"/>
      <c r="O81" s="67"/>
      <c r="P81" s="68"/>
      <c r="Q81" s="68"/>
      <c r="R81" s="68"/>
    </row>
    <row r="82" ht="39.75" customHeight="1">
      <c r="A82" s="60">
        <v>76.0</v>
      </c>
      <c r="B82" s="69" t="s">
        <v>298</v>
      </c>
      <c r="C82" s="70" t="s">
        <v>299</v>
      </c>
      <c r="D82" s="90" t="s">
        <v>300</v>
      </c>
      <c r="E82" s="119"/>
      <c r="F82" s="60"/>
      <c r="G82" s="60"/>
      <c r="H82" s="60"/>
      <c r="I82" s="64"/>
      <c r="J82" s="133"/>
      <c r="K82" s="60"/>
      <c r="L82" s="60"/>
      <c r="M82" s="60"/>
      <c r="N82" s="66"/>
      <c r="O82" s="67"/>
      <c r="P82" s="68"/>
      <c r="Q82" s="68"/>
      <c r="R82" s="68"/>
    </row>
    <row r="83" ht="39.75" customHeight="1">
      <c r="A83" s="60">
        <v>77.0</v>
      </c>
      <c r="B83" s="69" t="s">
        <v>301</v>
      </c>
      <c r="C83" s="70" t="s">
        <v>302</v>
      </c>
      <c r="D83" s="71" t="s">
        <v>303</v>
      </c>
      <c r="E83" s="228">
        <v>45733.0</v>
      </c>
      <c r="F83" s="103"/>
      <c r="G83" s="103"/>
      <c r="H83" s="103"/>
      <c r="I83" s="111"/>
      <c r="J83" s="229"/>
      <c r="K83" s="61"/>
      <c r="L83" s="230"/>
      <c r="M83" s="231"/>
      <c r="N83" s="232"/>
      <c r="O83" s="87"/>
      <c r="P83" s="68"/>
      <c r="Q83" s="68"/>
      <c r="R83" s="68"/>
    </row>
    <row r="84" ht="39.75" customHeight="1">
      <c r="A84" s="60">
        <v>78.0</v>
      </c>
      <c r="B84" s="69" t="s">
        <v>304</v>
      </c>
      <c r="C84" s="70" t="s">
        <v>305</v>
      </c>
      <c r="D84" s="71" t="s">
        <v>306</v>
      </c>
      <c r="E84" s="233"/>
      <c r="F84" s="60"/>
      <c r="G84" s="60"/>
      <c r="H84" s="60"/>
      <c r="I84" s="64"/>
      <c r="J84" s="210"/>
      <c r="K84" s="60"/>
      <c r="L84" s="60"/>
      <c r="M84" s="60"/>
      <c r="N84" s="66"/>
      <c r="O84" s="67"/>
      <c r="P84" s="68"/>
      <c r="Q84" s="68"/>
      <c r="R84" s="68"/>
    </row>
    <row r="85" ht="39.75" customHeight="1">
      <c r="A85" s="60">
        <v>79.0</v>
      </c>
      <c r="B85" s="69" t="s">
        <v>307</v>
      </c>
      <c r="C85" s="70" t="s">
        <v>308</v>
      </c>
      <c r="D85" s="90" t="s">
        <v>309</v>
      </c>
      <c r="E85" s="183" t="s">
        <v>204</v>
      </c>
      <c r="F85" s="81"/>
      <c r="G85" s="82"/>
      <c r="H85" s="82"/>
      <c r="I85" s="83"/>
      <c r="J85" s="234" t="s">
        <v>310</v>
      </c>
      <c r="K85" s="235" t="s">
        <v>311</v>
      </c>
      <c r="L85" s="119" t="s">
        <v>204</v>
      </c>
      <c r="M85" s="81"/>
      <c r="N85" s="86"/>
      <c r="O85" s="87"/>
      <c r="P85" s="68"/>
      <c r="Q85" s="68"/>
      <c r="R85" s="68"/>
    </row>
    <row r="86" ht="39.75" customHeight="1">
      <c r="A86" s="60">
        <v>80.0</v>
      </c>
      <c r="B86" s="69" t="s">
        <v>312</v>
      </c>
      <c r="C86" s="70" t="s">
        <v>313</v>
      </c>
      <c r="D86" s="90" t="s">
        <v>314</v>
      </c>
      <c r="E86" s="106"/>
      <c r="F86" s="236"/>
      <c r="G86" s="60"/>
      <c r="H86" s="60"/>
      <c r="I86" s="64"/>
      <c r="J86" s="237">
        <v>45707.0</v>
      </c>
      <c r="K86" s="60"/>
      <c r="L86" s="60"/>
      <c r="M86" s="60"/>
      <c r="N86" s="66"/>
      <c r="O86" s="67"/>
      <c r="P86" s="68"/>
      <c r="Q86" s="68"/>
      <c r="R86" s="68"/>
    </row>
    <row r="87" ht="39.75" customHeight="1">
      <c r="A87" s="60">
        <v>81.0</v>
      </c>
      <c r="B87" s="69" t="s">
        <v>315</v>
      </c>
      <c r="C87" s="70" t="s">
        <v>316</v>
      </c>
      <c r="D87" s="71" t="s">
        <v>317</v>
      </c>
      <c r="E87" s="219"/>
      <c r="F87" s="103"/>
      <c r="G87" s="103"/>
      <c r="H87" s="82"/>
      <c r="I87" s="83"/>
      <c r="J87" s="109"/>
      <c r="K87" s="81"/>
      <c r="L87" s="81"/>
      <c r="M87" s="81"/>
      <c r="N87" s="86"/>
      <c r="O87" s="87"/>
      <c r="P87" s="68"/>
      <c r="Q87" s="68"/>
      <c r="R87" s="68"/>
    </row>
    <row r="88" ht="39.75" customHeight="1">
      <c r="A88" s="60">
        <v>82.0</v>
      </c>
      <c r="B88" s="69" t="s">
        <v>318</v>
      </c>
      <c r="C88" s="70" t="s">
        <v>319</v>
      </c>
      <c r="D88" s="71" t="s">
        <v>320</v>
      </c>
      <c r="E88" s="88"/>
      <c r="F88" s="103"/>
      <c r="G88" s="82"/>
      <c r="H88" s="82"/>
      <c r="I88" s="83"/>
      <c r="J88" s="238">
        <v>45677.0</v>
      </c>
      <c r="K88" s="82"/>
      <c r="L88" s="82"/>
      <c r="M88" s="82"/>
      <c r="N88" s="101"/>
      <c r="O88" s="87"/>
      <c r="P88" s="68"/>
      <c r="Q88" s="68"/>
      <c r="R88" s="68"/>
    </row>
    <row r="89" ht="39.75" customHeight="1">
      <c r="A89" s="60">
        <v>83.0</v>
      </c>
      <c r="B89" s="69" t="s">
        <v>321</v>
      </c>
      <c r="C89" s="70" t="s">
        <v>322</v>
      </c>
      <c r="D89" s="90" t="s">
        <v>323</v>
      </c>
      <c r="E89" s="177"/>
      <c r="F89" s="81"/>
      <c r="G89" s="82"/>
      <c r="H89" s="82"/>
      <c r="I89" s="83"/>
      <c r="J89" s="88"/>
      <c r="K89" s="82"/>
      <c r="L89" s="82"/>
      <c r="M89" s="82"/>
      <c r="N89" s="101"/>
      <c r="O89" s="87"/>
      <c r="P89" s="68"/>
      <c r="Q89" s="68"/>
      <c r="R89" s="68"/>
    </row>
    <row r="90" ht="39.75" customHeight="1">
      <c r="A90" s="60">
        <v>84.0</v>
      </c>
      <c r="B90" s="69" t="s">
        <v>324</v>
      </c>
      <c r="C90" s="70" t="s">
        <v>325</v>
      </c>
      <c r="D90" s="71" t="s">
        <v>326</v>
      </c>
      <c r="E90" s="239">
        <v>45783.0</v>
      </c>
      <c r="F90" s="103"/>
      <c r="G90" s="103"/>
      <c r="H90" s="103"/>
      <c r="I90" s="111"/>
      <c r="J90" s="88"/>
      <c r="K90" s="103"/>
      <c r="L90" s="103"/>
      <c r="M90" s="103"/>
      <c r="N90" s="112"/>
      <c r="O90" s="111"/>
      <c r="P90" s="68"/>
      <c r="Q90" s="68"/>
      <c r="R90" s="68"/>
    </row>
    <row r="91" ht="39.75" customHeight="1">
      <c r="A91" s="60">
        <v>85.0</v>
      </c>
      <c r="B91" s="69" t="s">
        <v>327</v>
      </c>
      <c r="C91" s="70" t="s">
        <v>328</v>
      </c>
      <c r="D91" s="71" t="s">
        <v>329</v>
      </c>
      <c r="E91" s="153"/>
      <c r="F91" s="153"/>
      <c r="G91" s="153"/>
      <c r="H91" s="153"/>
      <c r="I91" s="154"/>
      <c r="J91" s="148"/>
      <c r="K91" s="60"/>
      <c r="L91" s="153"/>
      <c r="M91" s="153"/>
      <c r="N91" s="156"/>
      <c r="O91" s="154"/>
      <c r="P91" s="68"/>
      <c r="Q91" s="68"/>
      <c r="R91" s="68"/>
    </row>
    <row r="92" ht="39.75" customHeight="1">
      <c r="A92" s="60">
        <v>86.0</v>
      </c>
      <c r="B92" s="69" t="s">
        <v>330</v>
      </c>
      <c r="C92" s="70" t="s">
        <v>331</v>
      </c>
      <c r="D92" s="90" t="s">
        <v>332</v>
      </c>
      <c r="E92" s="240"/>
      <c r="F92" s="165"/>
      <c r="G92" s="241"/>
      <c r="H92" s="129"/>
      <c r="I92" s="130"/>
      <c r="J92" s="240"/>
      <c r="K92" s="242"/>
      <c r="L92" s="241"/>
      <c r="M92" s="129"/>
      <c r="N92" s="132"/>
      <c r="O92" s="130"/>
      <c r="P92" s="68"/>
      <c r="Q92" s="68"/>
      <c r="R92" s="68"/>
    </row>
    <row r="93" ht="39.75" customHeight="1">
      <c r="A93" s="60">
        <v>87.0</v>
      </c>
      <c r="B93" s="69" t="s">
        <v>333</v>
      </c>
      <c r="C93" s="70" t="s">
        <v>334</v>
      </c>
      <c r="D93" s="90" t="s">
        <v>335</v>
      </c>
      <c r="E93" s="240"/>
      <c r="F93" s="243"/>
      <c r="G93" s="181"/>
      <c r="H93" s="244"/>
      <c r="I93" s="83"/>
      <c r="J93" s="245" t="s">
        <v>336</v>
      </c>
      <c r="K93" s="246" t="s">
        <v>337</v>
      </c>
      <c r="L93" s="247" t="s">
        <v>338</v>
      </c>
      <c r="M93" s="82"/>
      <c r="N93" s="101"/>
      <c r="O93" s="87"/>
      <c r="P93" s="110"/>
      <c r="Q93" s="68"/>
      <c r="R93" s="68"/>
    </row>
    <row r="94" ht="39.75" customHeight="1">
      <c r="A94" s="60">
        <v>88.0</v>
      </c>
      <c r="B94" s="69" t="s">
        <v>339</v>
      </c>
      <c r="C94" s="70" t="s">
        <v>340</v>
      </c>
      <c r="D94" s="90" t="s">
        <v>341</v>
      </c>
      <c r="E94" s="240"/>
      <c r="F94" s="81"/>
      <c r="G94" s="81"/>
      <c r="H94" s="81"/>
      <c r="I94" s="108"/>
      <c r="J94" s="208" t="s">
        <v>342</v>
      </c>
      <c r="K94" s="81"/>
      <c r="L94" s="81"/>
      <c r="M94" s="105"/>
      <c r="N94" s="248"/>
      <c r="O94" s="87"/>
      <c r="P94" s="68"/>
      <c r="Q94" s="68"/>
      <c r="R94" s="68"/>
    </row>
    <row r="95" ht="39.75" customHeight="1">
      <c r="A95" s="60">
        <v>89.0</v>
      </c>
      <c r="B95" s="69" t="s">
        <v>343</v>
      </c>
      <c r="C95" s="70" t="s">
        <v>344</v>
      </c>
      <c r="D95" s="71" t="s">
        <v>345</v>
      </c>
      <c r="E95" s="240"/>
      <c r="F95" s="82"/>
      <c r="G95" s="82"/>
      <c r="H95" s="82"/>
      <c r="I95" s="83"/>
      <c r="J95" s="100"/>
      <c r="K95" s="103"/>
      <c r="L95" s="82"/>
      <c r="M95" s="82"/>
      <c r="N95" s="101"/>
      <c r="O95" s="87"/>
      <c r="P95" s="68"/>
      <c r="Q95" s="68"/>
      <c r="R95" s="68"/>
    </row>
    <row r="96" ht="39.75" customHeight="1">
      <c r="A96" s="60">
        <v>90.0</v>
      </c>
      <c r="B96" s="69" t="s">
        <v>346</v>
      </c>
      <c r="C96" s="70" t="s">
        <v>347</v>
      </c>
      <c r="D96" s="90" t="s">
        <v>348</v>
      </c>
      <c r="E96" s="249">
        <v>45680.0</v>
      </c>
      <c r="F96" s="82"/>
      <c r="G96" s="82"/>
      <c r="H96" s="82"/>
      <c r="I96" s="83"/>
      <c r="J96" s="250"/>
      <c r="K96" s="82"/>
      <c r="L96" s="82"/>
      <c r="M96" s="82"/>
      <c r="N96" s="101"/>
      <c r="O96" s="87"/>
      <c r="P96" s="68"/>
      <c r="Q96" s="68"/>
      <c r="R96" s="68"/>
    </row>
    <row r="97" ht="39.75" customHeight="1">
      <c r="A97" s="60">
        <v>91.0</v>
      </c>
      <c r="B97" s="69" t="s">
        <v>349</v>
      </c>
      <c r="C97" s="70" t="s">
        <v>350</v>
      </c>
      <c r="D97" s="90" t="s">
        <v>351</v>
      </c>
      <c r="E97" s="144">
        <v>45706.0</v>
      </c>
      <c r="F97" s="119"/>
      <c r="G97" s="82"/>
      <c r="H97" s="82"/>
      <c r="I97" s="83"/>
      <c r="J97" s="100"/>
      <c r="K97" s="82"/>
      <c r="L97" s="82"/>
      <c r="M97" s="82"/>
      <c r="N97" s="101"/>
      <c r="O97" s="87"/>
      <c r="P97" s="68"/>
      <c r="Q97" s="68"/>
      <c r="R97" s="68"/>
    </row>
    <row r="98" ht="39.75" customHeight="1">
      <c r="A98" s="60">
        <v>92.0</v>
      </c>
      <c r="B98" s="69" t="s">
        <v>352</v>
      </c>
      <c r="C98" s="70" t="s">
        <v>353</v>
      </c>
      <c r="D98" s="71" t="s">
        <v>354</v>
      </c>
      <c r="E98" s="226"/>
      <c r="F98" s="82"/>
      <c r="G98" s="82"/>
      <c r="H98" s="82"/>
      <c r="I98" s="83"/>
      <c r="J98" s="72"/>
      <c r="K98" s="76"/>
      <c r="L98" s="82"/>
      <c r="M98" s="82"/>
      <c r="N98" s="101"/>
      <c r="O98" s="87"/>
      <c r="P98" s="68"/>
      <c r="Q98" s="68"/>
      <c r="R98" s="68"/>
    </row>
    <row r="99" ht="39.75" customHeight="1">
      <c r="A99" s="60">
        <v>93.0</v>
      </c>
      <c r="B99" s="69" t="s">
        <v>355</v>
      </c>
      <c r="C99" s="70" t="s">
        <v>356</v>
      </c>
      <c r="D99" s="90" t="s">
        <v>357</v>
      </c>
      <c r="E99" s="251"/>
      <c r="F99" s="82"/>
      <c r="G99" s="82"/>
      <c r="H99" s="82"/>
      <c r="I99" s="83"/>
      <c r="J99" s="100"/>
      <c r="K99" s="82"/>
      <c r="L99" s="82"/>
      <c r="M99" s="82"/>
      <c r="N99" s="101"/>
      <c r="O99" s="87"/>
      <c r="P99" s="68"/>
      <c r="Q99" s="68"/>
      <c r="R99" s="68"/>
    </row>
    <row r="100" ht="39.75" customHeight="1">
      <c r="A100" s="60">
        <v>94.0</v>
      </c>
      <c r="B100" s="69" t="s">
        <v>358</v>
      </c>
      <c r="C100" s="70" t="s">
        <v>359</v>
      </c>
      <c r="D100" s="71" t="s">
        <v>360</v>
      </c>
      <c r="E100" s="210"/>
      <c r="F100" s="60"/>
      <c r="G100" s="60"/>
      <c r="H100" s="60"/>
      <c r="I100" s="64"/>
      <c r="J100" s="63"/>
      <c r="K100" s="60"/>
      <c r="L100" s="60"/>
      <c r="M100" s="60"/>
      <c r="N100" s="66"/>
      <c r="O100" s="67"/>
      <c r="P100" s="68"/>
      <c r="Q100" s="68"/>
      <c r="R100" s="68"/>
    </row>
    <row r="101" ht="39.75" customHeight="1">
      <c r="A101" s="60">
        <v>95.0</v>
      </c>
      <c r="B101" s="69" t="s">
        <v>361</v>
      </c>
      <c r="C101" s="70" t="s">
        <v>362</v>
      </c>
      <c r="D101" s="71" t="s">
        <v>363</v>
      </c>
      <c r="E101" s="252"/>
      <c r="F101" s="82"/>
      <c r="G101" s="82"/>
      <c r="H101" s="82"/>
      <c r="I101" s="83"/>
      <c r="J101" s="253">
        <v>45663.0</v>
      </c>
      <c r="K101" s="82"/>
      <c r="L101" s="82"/>
      <c r="M101" s="82"/>
      <c r="N101" s="101"/>
      <c r="O101" s="87"/>
      <c r="P101" s="68"/>
      <c r="Q101" s="68"/>
      <c r="R101" s="68"/>
    </row>
    <row r="102" ht="39.75" customHeight="1">
      <c r="A102" s="60">
        <v>96.0</v>
      </c>
      <c r="B102" s="69" t="s">
        <v>364</v>
      </c>
      <c r="C102" s="70" t="s">
        <v>365</v>
      </c>
      <c r="D102" s="90" t="s">
        <v>366</v>
      </c>
      <c r="E102" s="183"/>
      <c r="F102" s="82"/>
      <c r="G102" s="82"/>
      <c r="H102" s="82"/>
      <c r="I102" s="83"/>
      <c r="J102" s="100"/>
      <c r="K102" s="103"/>
      <c r="L102" s="254"/>
      <c r="M102" s="82"/>
      <c r="N102" s="101"/>
      <c r="O102" s="87"/>
      <c r="P102" s="68"/>
      <c r="Q102" s="68"/>
      <c r="R102" s="68"/>
    </row>
    <row r="103" ht="39.75" customHeight="1">
      <c r="A103" s="60">
        <v>97.0</v>
      </c>
      <c r="B103" s="69" t="s">
        <v>367</v>
      </c>
      <c r="C103" s="70" t="s">
        <v>368</v>
      </c>
      <c r="D103" s="71" t="s">
        <v>369</v>
      </c>
      <c r="E103" s="255">
        <v>45778.0</v>
      </c>
      <c r="F103" s="82"/>
      <c r="G103" s="82"/>
      <c r="H103" s="82"/>
      <c r="I103" s="83"/>
      <c r="J103" s="100"/>
      <c r="K103" s="82"/>
      <c r="L103" s="82"/>
      <c r="M103" s="82"/>
      <c r="N103" s="101"/>
      <c r="O103" s="87"/>
      <c r="P103" s="68"/>
      <c r="Q103" s="68"/>
      <c r="R103" s="68"/>
    </row>
    <row r="104" ht="39.75" customHeight="1">
      <c r="A104" s="60">
        <v>98.0</v>
      </c>
      <c r="B104" s="69" t="s">
        <v>370</v>
      </c>
      <c r="C104" s="70" t="s">
        <v>371</v>
      </c>
      <c r="D104" s="90" t="s">
        <v>372</v>
      </c>
      <c r="E104" s="119"/>
      <c r="F104" s="231"/>
      <c r="G104" s="135"/>
      <c r="H104" s="135"/>
      <c r="I104" s="136"/>
      <c r="J104" s="100"/>
      <c r="K104" s="256"/>
      <c r="L104" s="135"/>
      <c r="M104" s="135"/>
      <c r="N104" s="137"/>
      <c r="O104" s="136"/>
      <c r="P104" s="93"/>
      <c r="Q104" s="68"/>
      <c r="R104" s="68"/>
    </row>
    <row r="105" ht="39.75" customHeight="1">
      <c r="A105" s="60">
        <v>99.0</v>
      </c>
      <c r="B105" s="69" t="s">
        <v>373</v>
      </c>
      <c r="C105" s="70" t="s">
        <v>374</v>
      </c>
      <c r="D105" s="71" t="s">
        <v>375</v>
      </c>
      <c r="E105" s="251" t="s">
        <v>376</v>
      </c>
      <c r="F105" s="103"/>
      <c r="G105" s="81"/>
      <c r="H105" s="81"/>
      <c r="I105" s="108"/>
      <c r="J105" s="257"/>
      <c r="K105" s="258"/>
      <c r="L105" s="258"/>
      <c r="M105" s="259"/>
      <c r="N105" s="260"/>
      <c r="O105" s="87"/>
      <c r="P105" s="68"/>
      <c r="Q105" s="68"/>
      <c r="R105" s="68"/>
    </row>
    <row r="106" ht="39.75" customHeight="1">
      <c r="A106" s="60">
        <v>100.0</v>
      </c>
      <c r="B106" s="69" t="s">
        <v>377</v>
      </c>
      <c r="C106" s="70" t="s">
        <v>378</v>
      </c>
      <c r="D106" s="90" t="s">
        <v>379</v>
      </c>
      <c r="E106" s="210"/>
      <c r="F106" s="60"/>
      <c r="G106" s="60"/>
      <c r="H106" s="60"/>
      <c r="I106" s="64"/>
      <c r="J106" s="63"/>
      <c r="K106" s="60"/>
      <c r="L106" s="60"/>
      <c r="M106" s="60"/>
      <c r="N106" s="66"/>
      <c r="O106" s="67"/>
      <c r="P106" s="110"/>
      <c r="Q106" s="68"/>
      <c r="R106" s="68"/>
    </row>
    <row r="107" ht="39.75" customHeight="1">
      <c r="A107" s="60">
        <v>101.0</v>
      </c>
      <c r="B107" s="69" t="s">
        <v>380</v>
      </c>
      <c r="C107" s="70" t="s">
        <v>381</v>
      </c>
      <c r="D107" s="71" t="s">
        <v>382</v>
      </c>
      <c r="E107" s="261"/>
      <c r="F107" s="82"/>
      <c r="G107" s="82"/>
      <c r="H107" s="82"/>
      <c r="I107" s="83"/>
      <c r="J107" s="63"/>
      <c r="K107" s="82"/>
      <c r="L107" s="82"/>
      <c r="M107" s="82"/>
      <c r="N107" s="101"/>
      <c r="O107" s="87"/>
      <c r="P107" s="68"/>
      <c r="Q107" s="68"/>
      <c r="R107" s="68"/>
    </row>
    <row r="108" ht="39.75" customHeight="1">
      <c r="A108" s="60">
        <v>102.0</v>
      </c>
      <c r="B108" s="69" t="s">
        <v>383</v>
      </c>
      <c r="C108" s="70" t="s">
        <v>384</v>
      </c>
      <c r="D108" s="90" t="s">
        <v>385</v>
      </c>
      <c r="E108" s="262">
        <v>45761.0</v>
      </c>
      <c r="F108" s="60"/>
      <c r="G108" s="60"/>
      <c r="H108" s="60"/>
      <c r="I108" s="64"/>
      <c r="J108" s="210"/>
      <c r="K108" s="176"/>
      <c r="L108" s="176"/>
      <c r="M108" s="60"/>
      <c r="N108" s="66"/>
      <c r="O108" s="67"/>
      <c r="P108" s="68"/>
      <c r="Q108" s="68"/>
      <c r="R108" s="68"/>
    </row>
    <row r="109" ht="39.75" customHeight="1">
      <c r="A109" s="60">
        <v>103.0</v>
      </c>
      <c r="B109" s="69" t="s">
        <v>386</v>
      </c>
      <c r="C109" s="70" t="s">
        <v>387</v>
      </c>
      <c r="D109" s="71" t="s">
        <v>388</v>
      </c>
      <c r="E109" s="109"/>
      <c r="F109" s="81"/>
      <c r="G109" s="61"/>
      <c r="H109" s="81"/>
      <c r="I109" s="108"/>
      <c r="J109" s="84"/>
      <c r="K109" s="81"/>
      <c r="L109" s="81"/>
      <c r="M109" s="81"/>
      <c r="N109" s="86"/>
      <c r="O109" s="87"/>
      <c r="P109" s="93"/>
      <c r="Q109" s="68"/>
      <c r="R109" s="68"/>
    </row>
    <row r="110" ht="39.75" customHeight="1">
      <c r="A110" s="60">
        <v>104.0</v>
      </c>
      <c r="B110" s="69" t="s">
        <v>389</v>
      </c>
      <c r="C110" s="70" t="s">
        <v>390</v>
      </c>
      <c r="D110" s="71" t="s">
        <v>391</v>
      </c>
      <c r="E110" s="88"/>
      <c r="F110" s="181"/>
      <c r="G110" s="81"/>
      <c r="H110" s="81"/>
      <c r="I110" s="108"/>
      <c r="J110" s="109"/>
      <c r="K110" s="105"/>
      <c r="L110" s="81"/>
      <c r="M110" s="81"/>
      <c r="N110" s="86"/>
      <c r="O110" s="87"/>
      <c r="P110" s="68"/>
      <c r="Q110" s="68"/>
      <c r="R110" s="68"/>
    </row>
    <row r="111" ht="39.75" customHeight="1">
      <c r="A111" s="60">
        <v>105.0</v>
      </c>
      <c r="B111" s="69" t="s">
        <v>392</v>
      </c>
      <c r="C111" s="70" t="s">
        <v>393</v>
      </c>
      <c r="D111" s="71" t="s">
        <v>394</v>
      </c>
      <c r="E111" s="263">
        <v>45730.0</v>
      </c>
      <c r="F111" s="103"/>
      <c r="G111" s="103"/>
      <c r="H111" s="103"/>
      <c r="I111" s="111"/>
      <c r="J111" s="264" t="s">
        <v>395</v>
      </c>
      <c r="K111" s="81"/>
      <c r="L111" s="81"/>
      <c r="M111" s="81"/>
      <c r="N111" s="86"/>
      <c r="O111" s="87"/>
      <c r="P111" s="68"/>
      <c r="Q111" s="68"/>
      <c r="R111" s="68"/>
    </row>
    <row r="112" ht="39.75" customHeight="1">
      <c r="A112" s="60">
        <v>106.0</v>
      </c>
      <c r="B112" s="69" t="s">
        <v>396</v>
      </c>
      <c r="C112" s="70" t="s">
        <v>397</v>
      </c>
      <c r="D112" s="71" t="s">
        <v>398</v>
      </c>
      <c r="E112" s="149"/>
      <c r="F112" s="82"/>
      <c r="G112" s="82"/>
      <c r="H112" s="82"/>
      <c r="I112" s="83"/>
      <c r="J112" s="133"/>
      <c r="K112" s="180"/>
      <c r="L112" s="103"/>
      <c r="M112" s="82"/>
      <c r="N112" s="101"/>
      <c r="O112" s="83"/>
      <c r="P112" s="68"/>
      <c r="Q112" s="68"/>
      <c r="R112" s="68"/>
    </row>
    <row r="113" ht="39.75" customHeight="1">
      <c r="A113" s="60">
        <v>107.0</v>
      </c>
      <c r="B113" s="69" t="s">
        <v>399</v>
      </c>
      <c r="C113" s="70" t="s">
        <v>400</v>
      </c>
      <c r="D113" s="71" t="s">
        <v>401</v>
      </c>
      <c r="E113" s="88"/>
      <c r="F113" s="81"/>
      <c r="G113" s="81"/>
      <c r="H113" s="81"/>
      <c r="I113" s="108"/>
      <c r="J113" s="265"/>
      <c r="K113" s="81"/>
      <c r="L113" s="61"/>
      <c r="M113" s="103"/>
      <c r="N113" s="112"/>
      <c r="O113" s="87"/>
      <c r="P113" s="68"/>
      <c r="Q113" s="68"/>
      <c r="R113" s="68"/>
    </row>
    <row r="114" ht="39.75" customHeight="1">
      <c r="A114" s="60">
        <v>108.0</v>
      </c>
      <c r="B114" s="99" t="s">
        <v>402</v>
      </c>
      <c r="C114" s="70" t="s">
        <v>403</v>
      </c>
      <c r="D114" s="71" t="s">
        <v>404</v>
      </c>
      <c r="E114" s="266"/>
      <c r="F114" s="103"/>
      <c r="G114" s="82"/>
      <c r="H114" s="82"/>
      <c r="I114" s="83"/>
      <c r="J114" s="109"/>
      <c r="K114" s="81"/>
      <c r="L114" s="81"/>
      <c r="M114" s="81"/>
      <c r="N114" s="86"/>
      <c r="O114" s="83"/>
      <c r="P114" s="68"/>
      <c r="Q114" s="68"/>
      <c r="R114" s="68"/>
    </row>
    <row r="115" ht="39.75" customHeight="1">
      <c r="A115" s="60">
        <v>109.0</v>
      </c>
      <c r="B115" s="69" t="s">
        <v>405</v>
      </c>
      <c r="C115" s="70" t="s">
        <v>406</v>
      </c>
      <c r="D115" s="90" t="s">
        <v>407</v>
      </c>
      <c r="E115" s="267"/>
      <c r="F115" s="268"/>
      <c r="G115" s="268"/>
      <c r="H115" s="268"/>
      <c r="I115" s="269"/>
      <c r="J115" s="270" t="s">
        <v>408</v>
      </c>
      <c r="K115" s="268"/>
      <c r="L115" s="268"/>
      <c r="M115" s="268"/>
      <c r="N115" s="271"/>
      <c r="O115" s="269"/>
      <c r="P115" s="68"/>
      <c r="Q115" s="68"/>
      <c r="R115" s="68"/>
    </row>
    <row r="116" ht="39.75" customHeight="1">
      <c r="A116" s="60">
        <v>110.0</v>
      </c>
      <c r="B116" s="69" t="s">
        <v>409</v>
      </c>
      <c r="C116" s="70" t="s">
        <v>410</v>
      </c>
      <c r="D116" s="90" t="s">
        <v>411</v>
      </c>
      <c r="E116" s="72"/>
      <c r="F116" s="76"/>
      <c r="G116" s="76"/>
      <c r="H116" s="272"/>
      <c r="I116" s="273"/>
      <c r="J116" s="72"/>
      <c r="K116" s="103"/>
      <c r="L116" s="103"/>
      <c r="M116" s="61"/>
      <c r="N116" s="171"/>
      <c r="O116" s="130"/>
      <c r="P116" s="68"/>
      <c r="Q116" s="68"/>
      <c r="R116" s="68"/>
    </row>
    <row r="117" ht="39.75" customHeight="1">
      <c r="A117" s="60">
        <v>111.0</v>
      </c>
      <c r="B117" s="69" t="s">
        <v>412</v>
      </c>
      <c r="C117" s="70" t="s">
        <v>413</v>
      </c>
      <c r="D117" s="90" t="s">
        <v>414</v>
      </c>
      <c r="E117" s="179"/>
      <c r="F117" s="82"/>
      <c r="G117" s="82"/>
      <c r="H117" s="82"/>
      <c r="I117" s="83"/>
      <c r="J117" s="100"/>
      <c r="K117" s="82"/>
      <c r="L117" s="82"/>
      <c r="M117" s="82"/>
      <c r="N117" s="101"/>
      <c r="O117" s="87"/>
      <c r="P117" s="93"/>
      <c r="Q117" s="68"/>
      <c r="R117" s="68"/>
    </row>
    <row r="118" ht="39.75" customHeight="1">
      <c r="A118" s="60">
        <v>112.0</v>
      </c>
      <c r="B118" s="69" t="s">
        <v>415</v>
      </c>
      <c r="C118" s="70" t="s">
        <v>416</v>
      </c>
      <c r="D118" s="71" t="s">
        <v>417</v>
      </c>
      <c r="E118" s="210"/>
      <c r="F118" s="82"/>
      <c r="G118" s="82"/>
      <c r="H118" s="82"/>
      <c r="I118" s="83"/>
      <c r="J118" s="274" t="s">
        <v>418</v>
      </c>
      <c r="K118" s="275">
        <v>45758.0</v>
      </c>
      <c r="L118" s="82"/>
      <c r="M118" s="82"/>
      <c r="N118" s="101"/>
      <c r="O118" s="87"/>
      <c r="P118" s="68"/>
      <c r="Q118" s="68"/>
      <c r="R118" s="68"/>
    </row>
    <row r="119" ht="39.75" customHeight="1">
      <c r="A119" s="60">
        <v>113.0</v>
      </c>
      <c r="B119" s="69" t="s">
        <v>419</v>
      </c>
      <c r="C119" s="70" t="s">
        <v>420</v>
      </c>
      <c r="D119" s="90" t="s">
        <v>421</v>
      </c>
      <c r="E119" s="276">
        <v>45667.0</v>
      </c>
      <c r="F119" s="60"/>
      <c r="G119" s="60"/>
      <c r="H119" s="60"/>
      <c r="I119" s="64"/>
      <c r="J119" s="63"/>
      <c r="K119" s="60"/>
      <c r="L119" s="60"/>
      <c r="M119" s="60"/>
      <c r="N119" s="66"/>
      <c r="O119" s="67"/>
      <c r="P119" s="68"/>
      <c r="Q119" s="68"/>
      <c r="R119" s="68"/>
    </row>
    <row r="120" ht="39.75" customHeight="1">
      <c r="A120" s="60">
        <v>114.0</v>
      </c>
      <c r="B120" s="69" t="s">
        <v>422</v>
      </c>
      <c r="C120" s="70" t="s">
        <v>423</v>
      </c>
      <c r="D120" s="90" t="s">
        <v>424</v>
      </c>
      <c r="E120" s="179"/>
      <c r="F120" s="181"/>
      <c r="G120" s="82"/>
      <c r="H120" s="82"/>
      <c r="I120" s="83"/>
      <c r="J120" s="277">
        <v>45699.0</v>
      </c>
      <c r="K120" s="278">
        <v>45709.0</v>
      </c>
      <c r="L120" s="82"/>
      <c r="M120" s="82"/>
      <c r="N120" s="101"/>
      <c r="O120" s="87"/>
      <c r="P120" s="68"/>
      <c r="Q120" s="68"/>
      <c r="R120" s="68"/>
    </row>
    <row r="121" ht="39.75" customHeight="1">
      <c r="A121" s="60">
        <v>115.0</v>
      </c>
      <c r="B121" s="69" t="s">
        <v>425</v>
      </c>
      <c r="C121" s="70" t="s">
        <v>426</v>
      </c>
      <c r="D121" s="90" t="s">
        <v>427</v>
      </c>
      <c r="E121" s="88"/>
      <c r="F121" s="103"/>
      <c r="G121" s="82"/>
      <c r="H121" s="82"/>
      <c r="I121" s="83"/>
      <c r="J121" s="84"/>
      <c r="K121" s="105"/>
      <c r="L121" s="81"/>
      <c r="M121" s="81"/>
      <c r="N121" s="86"/>
      <c r="O121" s="87"/>
      <c r="P121" s="68"/>
      <c r="Q121" s="68"/>
      <c r="R121" s="68"/>
    </row>
    <row r="122" ht="39.75" customHeight="1">
      <c r="A122" s="60">
        <v>116.0</v>
      </c>
      <c r="B122" s="69" t="s">
        <v>428</v>
      </c>
      <c r="C122" s="70" t="s">
        <v>429</v>
      </c>
      <c r="D122" s="90" t="s">
        <v>430</v>
      </c>
      <c r="E122" s="249">
        <v>45646.0</v>
      </c>
      <c r="F122" s="82"/>
      <c r="G122" s="82"/>
      <c r="H122" s="82"/>
      <c r="I122" s="83"/>
      <c r="J122" s="88"/>
      <c r="K122" s="82"/>
      <c r="L122" s="82"/>
      <c r="M122" s="82"/>
      <c r="N122" s="101"/>
      <c r="O122" s="87"/>
      <c r="P122" s="68"/>
      <c r="Q122" s="68"/>
      <c r="R122" s="68"/>
    </row>
    <row r="123" ht="39.75" customHeight="1">
      <c r="A123" s="60">
        <v>117.0</v>
      </c>
      <c r="B123" s="69" t="s">
        <v>431</v>
      </c>
      <c r="C123" s="70" t="s">
        <v>432</v>
      </c>
      <c r="D123" s="90" t="s">
        <v>433</v>
      </c>
      <c r="E123" s="279">
        <v>45712.0</v>
      </c>
      <c r="F123" s="129"/>
      <c r="G123" s="129"/>
      <c r="H123" s="129"/>
      <c r="I123" s="130"/>
      <c r="J123" s="280"/>
      <c r="K123" s="129"/>
      <c r="L123" s="129"/>
      <c r="M123" s="129"/>
      <c r="N123" s="132"/>
      <c r="O123" s="130"/>
      <c r="P123" s="68"/>
      <c r="Q123" s="68"/>
      <c r="R123" s="68"/>
    </row>
    <row r="124" ht="39.75" customHeight="1">
      <c r="A124" s="60">
        <v>118.0</v>
      </c>
      <c r="B124" s="69" t="s">
        <v>434</v>
      </c>
      <c r="C124" s="70" t="s">
        <v>435</v>
      </c>
      <c r="D124" s="90" t="s">
        <v>436</v>
      </c>
      <c r="E124" s="281">
        <v>45616.0</v>
      </c>
      <c r="F124" s="61"/>
      <c r="G124" s="82"/>
      <c r="H124" s="82"/>
      <c r="I124" s="83"/>
      <c r="J124" s="100"/>
      <c r="K124" s="82"/>
      <c r="L124" s="82"/>
      <c r="M124" s="82"/>
      <c r="N124" s="101"/>
      <c r="O124" s="87"/>
      <c r="P124" s="68"/>
      <c r="Q124" s="68"/>
      <c r="R124" s="68"/>
    </row>
    <row r="125" ht="39.75" customHeight="1">
      <c r="A125" s="60">
        <v>119.0</v>
      </c>
      <c r="B125" s="69" t="s">
        <v>437</v>
      </c>
      <c r="C125" s="70" t="s">
        <v>438</v>
      </c>
      <c r="D125" s="90" t="s">
        <v>439</v>
      </c>
      <c r="E125" s="183" t="s">
        <v>177</v>
      </c>
      <c r="F125" s="181"/>
      <c r="G125" s="103"/>
      <c r="H125" s="103"/>
      <c r="I125" s="111"/>
      <c r="J125" s="84"/>
      <c r="K125" s="105"/>
      <c r="L125" s="81"/>
      <c r="M125" s="81"/>
      <c r="N125" s="86"/>
      <c r="O125" s="87"/>
      <c r="P125" s="68"/>
      <c r="Q125" s="68"/>
      <c r="R125" s="68"/>
    </row>
    <row r="126" ht="39.75" customHeight="1">
      <c r="A126" s="60">
        <v>120.0</v>
      </c>
      <c r="B126" s="69" t="s">
        <v>440</v>
      </c>
      <c r="C126" s="70" t="s">
        <v>441</v>
      </c>
      <c r="D126" s="90" t="s">
        <v>442</v>
      </c>
      <c r="E126" s="282"/>
      <c r="F126" s="82"/>
      <c r="G126" s="82"/>
      <c r="H126" s="82"/>
      <c r="I126" s="83"/>
      <c r="J126" s="179"/>
      <c r="K126" s="82"/>
      <c r="L126" s="82"/>
      <c r="M126" s="82"/>
      <c r="N126" s="101"/>
      <c r="O126" s="87"/>
      <c r="P126" s="68"/>
      <c r="Q126" s="68"/>
      <c r="R126" s="68"/>
    </row>
    <row r="127" ht="39.75" customHeight="1">
      <c r="A127" s="60">
        <v>121.0</v>
      </c>
      <c r="B127" s="69" t="s">
        <v>443</v>
      </c>
      <c r="C127" s="70" t="s">
        <v>444</v>
      </c>
      <c r="D127" s="71" t="s">
        <v>445</v>
      </c>
      <c r="E127" s="88"/>
      <c r="F127" s="82"/>
      <c r="G127" s="82"/>
      <c r="H127" s="82"/>
      <c r="I127" s="83"/>
      <c r="J127" s="283" t="s">
        <v>446</v>
      </c>
      <c r="K127" s="103"/>
      <c r="L127" s="82"/>
      <c r="M127" s="82"/>
      <c r="N127" s="101"/>
      <c r="O127" s="87"/>
      <c r="P127" s="110"/>
      <c r="Q127" s="68"/>
      <c r="R127" s="68"/>
    </row>
    <row r="128" ht="39.75" customHeight="1">
      <c r="A128" s="60">
        <v>122.0</v>
      </c>
      <c r="B128" s="69" t="s">
        <v>447</v>
      </c>
      <c r="C128" s="70" t="s">
        <v>448</v>
      </c>
      <c r="D128" s="71" t="s">
        <v>449</v>
      </c>
      <c r="E128" s="88"/>
      <c r="F128" s="82"/>
      <c r="G128" s="82"/>
      <c r="H128" s="82"/>
      <c r="I128" s="83"/>
      <c r="J128" s="88"/>
      <c r="K128" s="82"/>
      <c r="L128" s="82"/>
      <c r="M128" s="82"/>
      <c r="N128" s="101"/>
      <c r="O128" s="87"/>
      <c r="P128" s="110"/>
      <c r="Q128" s="68"/>
      <c r="R128" s="68"/>
    </row>
    <row r="129" ht="39.75" customHeight="1">
      <c r="A129" s="60">
        <v>123.0</v>
      </c>
      <c r="B129" s="69" t="s">
        <v>450</v>
      </c>
      <c r="C129" s="70" t="s">
        <v>451</v>
      </c>
      <c r="D129" s="71" t="s">
        <v>452</v>
      </c>
      <c r="E129" s="119" t="s">
        <v>236</v>
      </c>
      <c r="F129" s="82"/>
      <c r="G129" s="82"/>
      <c r="H129" s="82"/>
      <c r="I129" s="83"/>
      <c r="J129" s="148"/>
      <c r="K129" s="284"/>
      <c r="L129" s="82"/>
      <c r="M129" s="82"/>
      <c r="N129" s="101"/>
      <c r="O129" s="87"/>
      <c r="P129" s="110"/>
      <c r="Q129" s="68"/>
      <c r="R129" s="68"/>
    </row>
    <row r="130" ht="39.75" customHeight="1">
      <c r="A130" s="60">
        <v>124.0</v>
      </c>
      <c r="B130" s="69" t="s">
        <v>453</v>
      </c>
      <c r="C130" s="70" t="s">
        <v>454</v>
      </c>
      <c r="D130" s="90" t="s">
        <v>455</v>
      </c>
      <c r="E130" s="119"/>
      <c r="F130" s="92"/>
      <c r="G130" s="82"/>
      <c r="H130" s="82"/>
      <c r="I130" s="83"/>
      <c r="J130" s="100"/>
      <c r="K130" s="82"/>
      <c r="L130" s="82"/>
      <c r="M130" s="82"/>
      <c r="N130" s="101"/>
      <c r="O130" s="87"/>
      <c r="P130" s="110"/>
      <c r="Q130" s="68"/>
      <c r="R130" s="68"/>
    </row>
    <row r="131" ht="39.75" customHeight="1">
      <c r="A131" s="60">
        <v>125.0</v>
      </c>
      <c r="B131" s="69" t="s">
        <v>456</v>
      </c>
      <c r="C131" s="70" t="s">
        <v>457</v>
      </c>
      <c r="D131" s="90" t="s">
        <v>458</v>
      </c>
      <c r="E131" s="149"/>
      <c r="F131" s="82"/>
      <c r="G131" s="82"/>
      <c r="H131" s="82"/>
      <c r="I131" s="83"/>
      <c r="J131" s="148"/>
      <c r="K131" s="181"/>
      <c r="L131" s="285"/>
      <c r="M131" s="82"/>
      <c r="N131" s="101"/>
      <c r="O131" s="87"/>
      <c r="P131" s="68"/>
      <c r="Q131" s="68"/>
      <c r="R131" s="68"/>
    </row>
    <row r="132" ht="39.75" customHeight="1">
      <c r="A132" s="60">
        <v>126.0</v>
      </c>
      <c r="B132" s="69" t="s">
        <v>459</v>
      </c>
      <c r="C132" s="70" t="s">
        <v>460</v>
      </c>
      <c r="D132" s="71" t="s">
        <v>461</v>
      </c>
      <c r="E132" s="88"/>
      <c r="F132" s="103"/>
      <c r="G132" s="82"/>
      <c r="H132" s="82"/>
      <c r="I132" s="83"/>
      <c r="J132" s="179"/>
      <c r="K132" s="103"/>
      <c r="L132" s="181"/>
      <c r="M132" s="82"/>
      <c r="N132" s="101"/>
      <c r="O132" s="87"/>
      <c r="P132" s="68"/>
      <c r="Q132" s="68"/>
      <c r="R132" s="68"/>
    </row>
    <row r="133" ht="39.75" customHeight="1">
      <c r="A133" s="60">
        <v>127.0</v>
      </c>
      <c r="B133" s="69" t="s">
        <v>462</v>
      </c>
      <c r="C133" s="70" t="s">
        <v>463</v>
      </c>
      <c r="D133" s="71" t="s">
        <v>464</v>
      </c>
      <c r="E133" s="100"/>
      <c r="F133" s="82"/>
      <c r="G133" s="82"/>
      <c r="H133" s="82"/>
      <c r="I133" s="83"/>
      <c r="J133" s="179"/>
      <c r="K133" s="82"/>
      <c r="L133" s="82"/>
      <c r="M133" s="82"/>
      <c r="N133" s="101"/>
      <c r="O133" s="87"/>
      <c r="P133" s="68"/>
      <c r="Q133" s="68"/>
      <c r="R133" s="68"/>
    </row>
    <row r="134" ht="39.75" customHeight="1">
      <c r="A134" s="60">
        <v>128.0</v>
      </c>
      <c r="B134" s="69" t="s">
        <v>465</v>
      </c>
      <c r="C134" s="70" t="s">
        <v>466</v>
      </c>
      <c r="D134" s="71" t="s">
        <v>467</v>
      </c>
      <c r="E134" s="88"/>
      <c r="F134" s="286"/>
      <c r="G134" s="82"/>
      <c r="H134" s="82"/>
      <c r="I134" s="83"/>
      <c r="J134" s="88"/>
      <c r="K134" s="82"/>
      <c r="L134" s="82"/>
      <c r="M134" s="82"/>
      <c r="N134" s="101"/>
      <c r="O134" s="87"/>
      <c r="P134" s="110"/>
      <c r="Q134" s="68"/>
      <c r="R134" s="68"/>
    </row>
    <row r="135" ht="39.75" customHeight="1">
      <c r="A135" s="60">
        <v>129.0</v>
      </c>
      <c r="B135" s="69" t="s">
        <v>468</v>
      </c>
      <c r="C135" s="70" t="s">
        <v>469</v>
      </c>
      <c r="D135" s="71" t="s">
        <v>470</v>
      </c>
      <c r="E135" s="155"/>
      <c r="F135" s="153"/>
      <c r="G135" s="153"/>
      <c r="H135" s="153"/>
      <c r="I135" s="154"/>
      <c r="J135" s="205"/>
      <c r="K135" s="61"/>
      <c r="L135" s="61"/>
      <c r="M135" s="153"/>
      <c r="N135" s="156"/>
      <c r="O135" s="154"/>
      <c r="P135" s="110"/>
      <c r="Q135" s="68"/>
      <c r="R135" s="68"/>
    </row>
    <row r="136" ht="39.75" customHeight="1">
      <c r="A136" s="60">
        <v>130.0</v>
      </c>
      <c r="B136" s="69" t="s">
        <v>471</v>
      </c>
      <c r="C136" s="70" t="s">
        <v>472</v>
      </c>
      <c r="D136" s="71" t="s">
        <v>473</v>
      </c>
      <c r="E136" s="281">
        <v>45610.0</v>
      </c>
      <c r="F136" s="119" t="s">
        <v>474</v>
      </c>
      <c r="G136" s="82"/>
      <c r="H136" s="82"/>
      <c r="I136" s="83"/>
      <c r="J136" s="179"/>
      <c r="K136" s="225"/>
      <c r="L136" s="225"/>
      <c r="M136" s="82"/>
      <c r="N136" s="101"/>
      <c r="O136" s="87"/>
      <c r="P136" s="110"/>
      <c r="Q136" s="68"/>
      <c r="R136" s="68"/>
    </row>
    <row r="137" ht="39.75" customHeight="1">
      <c r="A137" s="60">
        <v>131.0</v>
      </c>
      <c r="B137" s="69" t="s">
        <v>475</v>
      </c>
      <c r="C137" s="70" t="s">
        <v>476</v>
      </c>
      <c r="D137" s="71" t="s">
        <v>477</v>
      </c>
      <c r="E137" s="287">
        <v>45670.0</v>
      </c>
      <c r="F137" s="97" t="s">
        <v>61</v>
      </c>
      <c r="G137" s="103"/>
      <c r="H137" s="103"/>
      <c r="I137" s="111"/>
      <c r="J137" s="274" t="s">
        <v>478</v>
      </c>
      <c r="K137" s="274" t="s">
        <v>479</v>
      </c>
      <c r="L137" s="96" t="s">
        <v>480</v>
      </c>
      <c r="M137" s="86"/>
      <c r="N137" s="87"/>
      <c r="O137" s="87"/>
      <c r="P137" s="110"/>
      <c r="Q137" s="68"/>
      <c r="R137" s="68"/>
    </row>
    <row r="138" ht="39.75" customHeight="1">
      <c r="A138" s="60">
        <v>132.0</v>
      </c>
      <c r="B138" s="69" t="s">
        <v>481</v>
      </c>
      <c r="C138" s="70" t="s">
        <v>482</v>
      </c>
      <c r="D138" s="71" t="s">
        <v>483</v>
      </c>
      <c r="E138" s="88"/>
      <c r="F138" s="103"/>
      <c r="G138" s="82"/>
      <c r="H138" s="82"/>
      <c r="I138" s="83"/>
      <c r="J138" s="109"/>
      <c r="K138" s="81"/>
      <c r="L138" s="81"/>
      <c r="M138" s="81"/>
      <c r="N138" s="86"/>
      <c r="O138" s="87"/>
      <c r="P138" s="110"/>
      <c r="Q138" s="68"/>
      <c r="R138" s="68"/>
    </row>
    <row r="139" ht="39.75" customHeight="1">
      <c r="A139" s="60">
        <v>133.0</v>
      </c>
      <c r="B139" s="69" t="s">
        <v>484</v>
      </c>
      <c r="C139" s="70" t="s">
        <v>485</v>
      </c>
      <c r="D139" s="90" t="s">
        <v>486</v>
      </c>
      <c r="E139" s="283" t="s">
        <v>487</v>
      </c>
      <c r="F139" s="103"/>
      <c r="G139" s="181"/>
      <c r="H139" s="82"/>
      <c r="I139" s="83"/>
      <c r="J139" s="109"/>
      <c r="K139" s="81"/>
      <c r="L139" s="81"/>
      <c r="M139" s="81"/>
      <c r="N139" s="86"/>
      <c r="O139" s="87"/>
      <c r="P139" s="110"/>
      <c r="Q139" s="68"/>
      <c r="R139" s="68"/>
    </row>
    <row r="140" ht="39.75" customHeight="1">
      <c r="A140" s="60">
        <v>134.0</v>
      </c>
      <c r="B140" s="69" t="s">
        <v>488</v>
      </c>
      <c r="C140" s="70" t="s">
        <v>489</v>
      </c>
      <c r="D140" s="71" t="s">
        <v>490</v>
      </c>
      <c r="E140" s="288"/>
      <c r="F140" s="289"/>
      <c r="G140" s="289"/>
      <c r="H140" s="289"/>
      <c r="I140" s="290"/>
      <c r="J140" s="291"/>
      <c r="K140" s="289"/>
      <c r="L140" s="289"/>
      <c r="M140" s="289"/>
      <c r="N140" s="292"/>
      <c r="O140" s="293"/>
      <c r="P140" s="110"/>
      <c r="Q140" s="68"/>
      <c r="R140" s="68"/>
    </row>
    <row r="141" ht="39.75" customHeight="1">
      <c r="A141" s="60">
        <v>135.0</v>
      </c>
      <c r="B141" s="69" t="s">
        <v>491</v>
      </c>
      <c r="C141" s="70" t="s">
        <v>492</v>
      </c>
      <c r="D141" s="71" t="s">
        <v>493</v>
      </c>
      <c r="E141" s="294">
        <v>45721.0</v>
      </c>
      <c r="F141" s="272"/>
      <c r="G141" s="272"/>
      <c r="H141" s="272"/>
      <c r="I141" s="273"/>
      <c r="J141" s="295"/>
      <c r="K141" s="272"/>
      <c r="L141" s="272"/>
      <c r="M141" s="272"/>
      <c r="N141" s="296"/>
      <c r="O141" s="130"/>
      <c r="P141" s="110"/>
      <c r="Q141" s="68"/>
      <c r="R141" s="68"/>
    </row>
    <row r="142" ht="39.75" customHeight="1">
      <c r="A142" s="60">
        <v>136.0</v>
      </c>
      <c r="B142" s="69" t="s">
        <v>494</v>
      </c>
      <c r="C142" s="70" t="s">
        <v>495</v>
      </c>
      <c r="D142" s="90" t="s">
        <v>496</v>
      </c>
      <c r="E142" s="297">
        <v>45827.0</v>
      </c>
      <c r="F142" s="298"/>
      <c r="G142" s="289"/>
      <c r="H142" s="289"/>
      <c r="I142" s="290"/>
      <c r="J142" s="139"/>
      <c r="K142" s="289"/>
      <c r="L142" s="289"/>
      <c r="M142" s="289"/>
      <c r="N142" s="292"/>
      <c r="O142" s="293"/>
      <c r="P142" s="110"/>
      <c r="Q142" s="68"/>
      <c r="R142" s="68"/>
    </row>
    <row r="143" ht="39.75" customHeight="1">
      <c r="A143" s="60">
        <v>137.0</v>
      </c>
      <c r="B143" s="69" t="s">
        <v>497</v>
      </c>
      <c r="C143" s="70" t="s">
        <v>498</v>
      </c>
      <c r="D143" s="90" t="s">
        <v>499</v>
      </c>
      <c r="E143" s="299">
        <v>45827.0</v>
      </c>
      <c r="F143" s="107"/>
      <c r="G143" s="60"/>
      <c r="H143" s="60"/>
      <c r="I143" s="64"/>
      <c r="J143" s="63"/>
      <c r="K143" s="60"/>
      <c r="L143" s="60"/>
      <c r="M143" s="60"/>
      <c r="N143" s="66"/>
      <c r="O143" s="67"/>
      <c r="P143" s="68"/>
      <c r="Q143" s="68"/>
      <c r="R143" s="68"/>
    </row>
    <row r="144" ht="39.75" customHeight="1">
      <c r="A144" s="60">
        <v>138.0</v>
      </c>
      <c r="B144" s="69" t="s">
        <v>500</v>
      </c>
      <c r="C144" s="70" t="s">
        <v>501</v>
      </c>
      <c r="D144" s="90" t="s">
        <v>502</v>
      </c>
      <c r="E144" s="63"/>
      <c r="F144" s="60"/>
      <c r="G144" s="60"/>
      <c r="H144" s="60"/>
      <c r="I144" s="64"/>
      <c r="J144" s="265"/>
      <c r="K144" s="60"/>
      <c r="L144" s="60"/>
      <c r="M144" s="60"/>
      <c r="N144" s="66"/>
      <c r="O144" s="67"/>
      <c r="P144" s="68"/>
      <c r="Q144" s="68"/>
      <c r="R144" s="68"/>
    </row>
    <row r="145" ht="39.75" customHeight="1">
      <c r="A145" s="60">
        <v>139.0</v>
      </c>
      <c r="B145" s="69" t="s">
        <v>503</v>
      </c>
      <c r="C145" s="70" t="s">
        <v>504</v>
      </c>
      <c r="D145" s="71" t="s">
        <v>505</v>
      </c>
      <c r="E145" s="300">
        <v>45789.0</v>
      </c>
      <c r="F145" s="176"/>
      <c r="G145" s="60"/>
      <c r="H145" s="60"/>
      <c r="I145" s="64"/>
      <c r="J145" s="301"/>
      <c r="K145" s="60"/>
      <c r="L145" s="60"/>
      <c r="M145" s="60"/>
      <c r="N145" s="66"/>
      <c r="O145" s="67"/>
      <c r="P145" s="68"/>
      <c r="Q145" s="68"/>
      <c r="R145" s="68"/>
    </row>
    <row r="146" ht="39.75" customHeight="1">
      <c r="A146" s="60">
        <v>140.0</v>
      </c>
      <c r="B146" s="69" t="s">
        <v>506</v>
      </c>
      <c r="C146" s="70" t="s">
        <v>507</v>
      </c>
      <c r="D146" s="90" t="s">
        <v>508</v>
      </c>
      <c r="E146" s="302"/>
      <c r="F146" s="60"/>
      <c r="G146" s="60"/>
      <c r="H146" s="60"/>
      <c r="I146" s="64"/>
      <c r="J146" s="237">
        <v>45705.0</v>
      </c>
      <c r="K146" s="60"/>
      <c r="L146" s="60"/>
      <c r="M146" s="60"/>
      <c r="N146" s="66"/>
      <c r="O146" s="67"/>
      <c r="P146" s="68"/>
      <c r="Q146" s="68"/>
      <c r="R146" s="68"/>
    </row>
    <row r="147" ht="39.75" customHeight="1">
      <c r="A147" s="60">
        <v>141.0</v>
      </c>
      <c r="B147" s="99" t="s">
        <v>509</v>
      </c>
      <c r="C147" s="303" t="s">
        <v>510</v>
      </c>
      <c r="D147" s="304" t="s">
        <v>511</v>
      </c>
      <c r="E147" s="251"/>
      <c r="F147" s="284"/>
      <c r="G147" s="60"/>
      <c r="H147" s="60"/>
      <c r="I147" s="64"/>
      <c r="J147" s="63"/>
      <c r="K147" s="60"/>
      <c r="L147" s="60"/>
      <c r="M147" s="60"/>
      <c r="N147" s="66"/>
      <c r="O147" s="67"/>
      <c r="P147" s="68"/>
      <c r="Q147" s="110"/>
      <c r="R147" s="68"/>
    </row>
    <row r="148" ht="39.75" customHeight="1">
      <c r="A148" s="60">
        <v>142.0</v>
      </c>
      <c r="B148" s="99" t="s">
        <v>512</v>
      </c>
      <c r="C148" s="303" t="s">
        <v>513</v>
      </c>
      <c r="D148" s="304" t="s">
        <v>514</v>
      </c>
      <c r="E148" s="237">
        <v>45708.0</v>
      </c>
      <c r="F148" s="60"/>
      <c r="G148" s="60"/>
      <c r="H148" s="60"/>
      <c r="I148" s="64"/>
      <c r="J148" s="133"/>
      <c r="K148" s="60"/>
      <c r="L148" s="60"/>
      <c r="M148" s="60"/>
      <c r="N148" s="66"/>
      <c r="O148" s="67"/>
      <c r="P148" s="68"/>
      <c r="Q148" s="110"/>
      <c r="R148" s="68"/>
    </row>
    <row r="149" ht="39.75" customHeight="1">
      <c r="A149" s="60">
        <v>143.0</v>
      </c>
      <c r="B149" s="99" t="s">
        <v>515</v>
      </c>
      <c r="C149" s="303" t="s">
        <v>516</v>
      </c>
      <c r="D149" s="304" t="s">
        <v>517</v>
      </c>
      <c r="E149" s="119"/>
      <c r="F149" s="176"/>
      <c r="G149" s="60"/>
      <c r="H149" s="60"/>
      <c r="I149" s="64"/>
      <c r="J149" s="133"/>
      <c r="K149" s="60"/>
      <c r="L149" s="60"/>
      <c r="M149" s="60"/>
      <c r="N149" s="66"/>
      <c r="O149" s="67"/>
      <c r="P149" s="68"/>
      <c r="Q149" s="110"/>
      <c r="R149" s="68"/>
    </row>
    <row r="150" ht="39.75" customHeight="1">
      <c r="A150" s="60">
        <v>144.0</v>
      </c>
      <c r="B150" s="99" t="s">
        <v>518</v>
      </c>
      <c r="C150" s="303" t="s">
        <v>519</v>
      </c>
      <c r="D150" s="304" t="s">
        <v>520</v>
      </c>
      <c r="E150" s="305">
        <v>45721.0</v>
      </c>
      <c r="F150" s="60"/>
      <c r="G150" s="60"/>
      <c r="H150" s="60"/>
      <c r="I150" s="64"/>
      <c r="J150" s="63"/>
      <c r="K150" s="60"/>
      <c r="L150" s="60"/>
      <c r="M150" s="60"/>
      <c r="N150" s="66"/>
      <c r="O150" s="67"/>
      <c r="P150" s="68"/>
      <c r="Q150" s="110"/>
      <c r="R150" s="68"/>
    </row>
    <row r="151" ht="39.75" customHeight="1">
      <c r="A151" s="60">
        <v>145.0</v>
      </c>
      <c r="B151" s="99" t="s">
        <v>521</v>
      </c>
      <c r="C151" s="303" t="s">
        <v>522</v>
      </c>
      <c r="D151" s="304" t="s">
        <v>523</v>
      </c>
      <c r="E151" s="106"/>
      <c r="F151" s="60"/>
      <c r="G151" s="60"/>
      <c r="H151" s="60"/>
      <c r="I151" s="64"/>
      <c r="J151" s="63"/>
      <c r="K151" s="60"/>
      <c r="L151" s="60"/>
      <c r="M151" s="60"/>
      <c r="N151" s="66"/>
      <c r="O151" s="67"/>
      <c r="P151" s="68"/>
      <c r="Q151" s="110"/>
      <c r="R151" s="68"/>
    </row>
    <row r="152" ht="39.75" customHeight="1">
      <c r="A152" s="60">
        <v>146.0</v>
      </c>
      <c r="B152" s="99" t="s">
        <v>524</v>
      </c>
      <c r="C152" s="303" t="s">
        <v>525</v>
      </c>
      <c r="D152" s="304" t="s">
        <v>526</v>
      </c>
      <c r="E152" s="177"/>
      <c r="F152" s="60"/>
      <c r="G152" s="60"/>
      <c r="H152" s="60"/>
      <c r="I152" s="64"/>
      <c r="J152" s="63"/>
      <c r="K152" s="60"/>
      <c r="L152" s="60"/>
      <c r="M152" s="60"/>
      <c r="N152" s="66"/>
      <c r="O152" s="67"/>
      <c r="P152" s="68"/>
      <c r="Q152" s="110"/>
      <c r="R152" s="68"/>
    </row>
    <row r="153" ht="39.75" customHeight="1">
      <c r="A153" s="60">
        <v>147.0</v>
      </c>
      <c r="B153" s="99" t="s">
        <v>527</v>
      </c>
      <c r="C153" s="306" t="s">
        <v>528</v>
      </c>
      <c r="D153" s="307" t="s">
        <v>529</v>
      </c>
      <c r="E153" s="63"/>
      <c r="F153" s="60"/>
      <c r="G153" s="60"/>
      <c r="H153" s="60"/>
      <c r="I153" s="64"/>
      <c r="J153" s="63"/>
      <c r="K153" s="60"/>
      <c r="L153" s="60"/>
      <c r="M153" s="60"/>
      <c r="N153" s="66"/>
      <c r="O153" s="67"/>
      <c r="P153" s="68"/>
      <c r="Q153" s="68"/>
      <c r="R153" s="68"/>
    </row>
    <row r="154" ht="39.75" customHeight="1">
      <c r="A154" s="60">
        <v>148.0</v>
      </c>
      <c r="B154" s="99" t="s">
        <v>530</v>
      </c>
      <c r="C154" s="306" t="s">
        <v>531</v>
      </c>
      <c r="D154" s="307" t="s">
        <v>532</v>
      </c>
      <c r="E154" s="119"/>
      <c r="F154" s="308"/>
      <c r="G154" s="60"/>
      <c r="H154" s="60"/>
      <c r="I154" s="64"/>
      <c r="J154" s="63"/>
      <c r="K154" s="60"/>
      <c r="L154" s="60"/>
      <c r="M154" s="60"/>
      <c r="N154" s="66"/>
      <c r="O154" s="67"/>
      <c r="P154" s="68"/>
      <c r="Q154" s="68"/>
      <c r="R154" s="68"/>
    </row>
    <row r="155" ht="39.75" customHeight="1">
      <c r="A155" s="60">
        <v>149.0</v>
      </c>
      <c r="B155" s="99" t="s">
        <v>533</v>
      </c>
      <c r="C155" s="306" t="s">
        <v>534</v>
      </c>
      <c r="D155" s="307" t="s">
        <v>535</v>
      </c>
      <c r="E155" s="119" t="s">
        <v>536</v>
      </c>
      <c r="F155" s="107"/>
      <c r="G155" s="60"/>
      <c r="H155" s="60"/>
      <c r="I155" s="64"/>
      <c r="J155" s="177"/>
      <c r="K155" s="107"/>
      <c r="L155" s="60"/>
      <c r="M155" s="60"/>
      <c r="N155" s="66"/>
      <c r="O155" s="67"/>
      <c r="P155" s="68"/>
      <c r="Q155" s="68"/>
      <c r="R155" s="68"/>
    </row>
    <row r="156" ht="28.5" customHeight="1">
      <c r="A156" s="60">
        <v>150.0</v>
      </c>
      <c r="B156" s="99" t="s">
        <v>537</v>
      </c>
      <c r="C156" s="306" t="s">
        <v>538</v>
      </c>
      <c r="D156" s="307" t="s">
        <v>539</v>
      </c>
      <c r="E156" s="309">
        <v>45754.0</v>
      </c>
      <c r="F156" s="60"/>
      <c r="G156" s="60"/>
      <c r="H156" s="60"/>
      <c r="I156" s="64"/>
      <c r="J156" s="216"/>
      <c r="K156" s="180"/>
      <c r="L156" s="60"/>
      <c r="M156" s="60"/>
      <c r="N156" s="66"/>
      <c r="O156" s="67"/>
      <c r="P156" s="68"/>
      <c r="Q156" s="68"/>
      <c r="R156" s="68"/>
    </row>
    <row r="157" ht="47.25" customHeight="1">
      <c r="A157" s="60">
        <v>151.0</v>
      </c>
      <c r="B157" s="99" t="s">
        <v>540</v>
      </c>
      <c r="C157" s="306" t="s">
        <v>541</v>
      </c>
      <c r="D157" s="307" t="s">
        <v>542</v>
      </c>
      <c r="E157" s="310">
        <v>45770.0</v>
      </c>
      <c r="F157" s="251"/>
      <c r="G157" s="60"/>
      <c r="H157" s="60"/>
      <c r="I157" s="64"/>
      <c r="J157" s="216"/>
      <c r="K157" s="311"/>
      <c r="L157" s="119"/>
      <c r="M157" s="60"/>
      <c r="N157" s="66"/>
      <c r="O157" s="67"/>
      <c r="P157" s="68"/>
      <c r="Q157" s="68"/>
      <c r="R157" s="68"/>
    </row>
    <row r="158" ht="30.0" customHeight="1">
      <c r="A158" s="60">
        <v>152.0</v>
      </c>
      <c r="B158" s="99" t="s">
        <v>543</v>
      </c>
      <c r="C158" s="306" t="s">
        <v>544</v>
      </c>
      <c r="D158" s="307" t="s">
        <v>545</v>
      </c>
      <c r="E158" s="133"/>
      <c r="F158" s="60"/>
      <c r="G158" s="60"/>
      <c r="H158" s="60"/>
      <c r="I158" s="64"/>
      <c r="J158" s="133"/>
      <c r="K158" s="60"/>
      <c r="L158" s="60"/>
      <c r="M158" s="60"/>
      <c r="N158" s="66"/>
      <c r="O158" s="67"/>
      <c r="P158" s="68"/>
      <c r="Q158" s="68"/>
      <c r="R158" s="68"/>
    </row>
    <row r="159" ht="60.75" customHeight="1">
      <c r="A159" s="60">
        <v>153.0</v>
      </c>
      <c r="B159" s="99" t="s">
        <v>546</v>
      </c>
      <c r="C159" s="306" t="s">
        <v>547</v>
      </c>
      <c r="D159" s="307" t="s">
        <v>548</v>
      </c>
      <c r="E159" s="119" t="s">
        <v>536</v>
      </c>
      <c r="F159" s="60"/>
      <c r="G159" s="60"/>
      <c r="H159" s="60"/>
      <c r="I159" s="64"/>
      <c r="J159" s="104"/>
      <c r="K159" s="60"/>
      <c r="L159" s="60"/>
      <c r="M159" s="60"/>
      <c r="N159" s="66"/>
      <c r="O159" s="67"/>
      <c r="P159" s="68"/>
      <c r="Q159" s="68"/>
      <c r="R159" s="68"/>
    </row>
    <row r="160" ht="47.25" customHeight="1">
      <c r="A160" s="60">
        <v>154.0</v>
      </c>
      <c r="B160" s="99" t="s">
        <v>549</v>
      </c>
      <c r="C160" s="306" t="s">
        <v>550</v>
      </c>
      <c r="D160" s="307" t="s">
        <v>551</v>
      </c>
      <c r="E160" s="119"/>
      <c r="F160" s="60"/>
      <c r="G160" s="60"/>
      <c r="H160" s="60"/>
      <c r="I160" s="64"/>
      <c r="J160" s="63"/>
      <c r="K160" s="60"/>
      <c r="L160" s="60"/>
      <c r="M160" s="60"/>
      <c r="N160" s="66"/>
      <c r="O160" s="67"/>
      <c r="P160" s="68"/>
      <c r="Q160" s="68"/>
      <c r="R160" s="68"/>
    </row>
    <row r="161" ht="33.0" customHeight="1">
      <c r="A161" s="60">
        <v>155.0</v>
      </c>
      <c r="B161" s="99" t="s">
        <v>552</v>
      </c>
      <c r="C161" s="306" t="s">
        <v>553</v>
      </c>
      <c r="D161" s="307" t="s">
        <v>554</v>
      </c>
      <c r="E161" s="312"/>
      <c r="F161" s="60"/>
      <c r="G161" s="60"/>
      <c r="H161" s="60"/>
      <c r="I161" s="64"/>
      <c r="J161" s="63"/>
      <c r="K161" s="60"/>
      <c r="L161" s="60"/>
      <c r="M161" s="60"/>
      <c r="N161" s="66"/>
      <c r="O161" s="67"/>
      <c r="P161" s="68"/>
      <c r="Q161" s="68"/>
      <c r="R161" s="68"/>
    </row>
    <row r="162" ht="42.75" customHeight="1">
      <c r="A162" s="60">
        <v>156.0</v>
      </c>
      <c r="B162" s="99" t="s">
        <v>555</v>
      </c>
      <c r="C162" s="306" t="s">
        <v>556</v>
      </c>
      <c r="D162" s="307" t="s">
        <v>557</v>
      </c>
      <c r="E162" s="312"/>
      <c r="F162" s="176"/>
      <c r="G162" s="60"/>
      <c r="H162" s="60"/>
      <c r="I162" s="64"/>
      <c r="J162" s="210"/>
      <c r="K162" s="60"/>
      <c r="L162" s="60"/>
      <c r="M162" s="60"/>
      <c r="N162" s="66"/>
      <c r="O162" s="67"/>
      <c r="P162" s="68"/>
      <c r="Q162" s="68"/>
      <c r="R162" s="68"/>
    </row>
    <row r="163" ht="30.0" customHeight="1">
      <c r="A163" s="60">
        <v>157.0</v>
      </c>
      <c r="B163" s="99" t="s">
        <v>558</v>
      </c>
      <c r="C163" s="306" t="s">
        <v>559</v>
      </c>
      <c r="D163" s="307" t="s">
        <v>560</v>
      </c>
      <c r="E163" s="313">
        <v>45708.0</v>
      </c>
      <c r="F163" s="60"/>
      <c r="G163" s="60"/>
      <c r="H163" s="60"/>
      <c r="I163" s="64"/>
      <c r="J163" s="63"/>
      <c r="K163" s="60"/>
      <c r="L163" s="60"/>
      <c r="M163" s="60"/>
      <c r="N163" s="66"/>
      <c r="O163" s="67"/>
      <c r="P163" s="68"/>
      <c r="Q163" s="68"/>
      <c r="R163" s="68"/>
    </row>
    <row r="164" ht="30.0" customHeight="1">
      <c r="A164" s="60">
        <v>158.0</v>
      </c>
      <c r="B164" s="99" t="s">
        <v>561</v>
      </c>
      <c r="C164" s="306" t="s">
        <v>562</v>
      </c>
      <c r="D164" s="307" t="s">
        <v>563</v>
      </c>
      <c r="E164" s="63"/>
      <c r="F164" s="60"/>
      <c r="G164" s="60"/>
      <c r="H164" s="60"/>
      <c r="I164" s="64"/>
      <c r="J164" s="63"/>
      <c r="K164" s="60"/>
      <c r="L164" s="60"/>
      <c r="M164" s="60"/>
      <c r="N164" s="66"/>
      <c r="O164" s="67"/>
      <c r="P164" s="68"/>
      <c r="Q164" s="68"/>
      <c r="R164" s="68"/>
    </row>
    <row r="165" ht="45.75" customHeight="1">
      <c r="A165" s="60">
        <v>159.0</v>
      </c>
      <c r="B165" s="99" t="s">
        <v>564</v>
      </c>
      <c r="C165" s="306" t="s">
        <v>565</v>
      </c>
      <c r="D165" s="307" t="s">
        <v>566</v>
      </c>
      <c r="E165" s="314">
        <v>45835.0</v>
      </c>
      <c r="F165" s="176"/>
      <c r="G165" s="60"/>
      <c r="H165" s="60"/>
      <c r="I165" s="64"/>
      <c r="J165" s="265"/>
      <c r="K165" s="99"/>
      <c r="L165" s="315"/>
      <c r="M165" s="60"/>
      <c r="N165" s="66"/>
      <c r="O165" s="67"/>
      <c r="P165" s="68"/>
      <c r="Q165" s="68"/>
      <c r="R165" s="68"/>
    </row>
    <row r="166" ht="60.75" customHeight="1">
      <c r="A166" s="60">
        <v>160.0</v>
      </c>
      <c r="B166" s="99" t="s">
        <v>567</v>
      </c>
      <c r="C166" s="306" t="s">
        <v>568</v>
      </c>
      <c r="D166" s="307" t="s">
        <v>569</v>
      </c>
      <c r="E166" s="63"/>
      <c r="F166" s="60"/>
      <c r="G166" s="60"/>
      <c r="H166" s="60"/>
      <c r="I166" s="64"/>
      <c r="J166" s="265"/>
      <c r="K166" s="60"/>
      <c r="L166" s="60"/>
      <c r="M166" s="60"/>
      <c r="N166" s="66"/>
      <c r="O166" s="67"/>
      <c r="P166" s="68"/>
      <c r="Q166" s="68"/>
      <c r="R166" s="68"/>
    </row>
    <row r="167" ht="57.75" customHeight="1">
      <c r="A167" s="60">
        <v>161.0</v>
      </c>
      <c r="B167" s="99" t="s">
        <v>570</v>
      </c>
      <c r="C167" s="306" t="s">
        <v>571</v>
      </c>
      <c r="D167" s="307" t="s">
        <v>572</v>
      </c>
      <c r="E167" s="177"/>
      <c r="F167" s="60"/>
      <c r="G167" s="60"/>
      <c r="H167" s="60"/>
      <c r="I167" s="64"/>
      <c r="J167" s="63"/>
      <c r="K167" s="60"/>
      <c r="L167" s="60"/>
      <c r="M167" s="60"/>
      <c r="N167" s="66"/>
      <c r="O167" s="67"/>
      <c r="P167" s="68"/>
      <c r="Q167" s="316"/>
      <c r="R167" s="68"/>
    </row>
    <row r="168" ht="57.75" customHeight="1">
      <c r="A168" s="60">
        <v>162.0</v>
      </c>
      <c r="B168" s="99" t="s">
        <v>573</v>
      </c>
      <c r="C168" s="306" t="s">
        <v>574</v>
      </c>
      <c r="D168" s="307" t="s">
        <v>575</v>
      </c>
      <c r="E168" s="284"/>
      <c r="F168" s="284"/>
      <c r="G168" s="60"/>
      <c r="H168" s="60"/>
      <c r="I168" s="64"/>
      <c r="J168" s="317">
        <v>45734.0</v>
      </c>
      <c r="K168" s="284"/>
      <c r="L168" s="60"/>
      <c r="M168" s="60"/>
      <c r="N168" s="66"/>
      <c r="O168" s="67"/>
      <c r="P168" s="68"/>
      <c r="Q168" s="316"/>
      <c r="R168" s="68"/>
    </row>
    <row r="169" ht="57.75" customHeight="1">
      <c r="A169" s="60">
        <v>163.0</v>
      </c>
      <c r="B169" s="99" t="s">
        <v>576</v>
      </c>
      <c r="C169" s="306" t="s">
        <v>577</v>
      </c>
      <c r="D169" s="307" t="s">
        <v>578</v>
      </c>
      <c r="E169" s="63"/>
      <c r="F169" s="60"/>
      <c r="G169" s="60"/>
      <c r="H169" s="60"/>
      <c r="I169" s="64"/>
      <c r="J169" s="63"/>
      <c r="K169" s="60"/>
      <c r="L169" s="60"/>
      <c r="M169" s="60"/>
      <c r="N169" s="66"/>
      <c r="O169" s="67"/>
      <c r="P169" s="68"/>
      <c r="Q169" s="316"/>
      <c r="R169" s="68"/>
    </row>
    <row r="170" ht="57.75" customHeight="1">
      <c r="A170" s="60">
        <v>164.0</v>
      </c>
      <c r="B170" s="99" t="s">
        <v>579</v>
      </c>
      <c r="C170" s="306" t="s">
        <v>580</v>
      </c>
      <c r="D170" s="307" t="s">
        <v>581</v>
      </c>
      <c r="E170" s="106"/>
      <c r="F170" s="60"/>
      <c r="G170" s="60"/>
      <c r="H170" s="60"/>
      <c r="I170" s="64"/>
      <c r="J170" s="63"/>
      <c r="K170" s="60"/>
      <c r="L170" s="60"/>
      <c r="M170" s="60"/>
      <c r="N170" s="66"/>
      <c r="O170" s="67"/>
      <c r="P170" s="68"/>
      <c r="Q170" s="316"/>
      <c r="R170" s="68"/>
    </row>
    <row r="171" ht="57.75" customHeight="1">
      <c r="A171" s="60">
        <v>165.0</v>
      </c>
      <c r="B171" s="99" t="s">
        <v>582</v>
      </c>
      <c r="C171" s="306" t="s">
        <v>583</v>
      </c>
      <c r="D171" s="307" t="s">
        <v>584</v>
      </c>
      <c r="E171" s="63"/>
      <c r="F171" s="60"/>
      <c r="G171" s="60"/>
      <c r="H171" s="60"/>
      <c r="I171" s="64"/>
      <c r="J171" s="63"/>
      <c r="K171" s="60"/>
      <c r="L171" s="60"/>
      <c r="M171" s="60"/>
      <c r="N171" s="66"/>
      <c r="O171" s="67"/>
      <c r="P171" s="68"/>
      <c r="Q171" s="316"/>
      <c r="R171" s="68"/>
    </row>
    <row r="172" ht="57.75" customHeight="1">
      <c r="A172" s="60">
        <v>166.0</v>
      </c>
      <c r="B172" s="99" t="s">
        <v>585</v>
      </c>
      <c r="C172" s="306" t="s">
        <v>586</v>
      </c>
      <c r="D172" s="307" t="s">
        <v>587</v>
      </c>
      <c r="E172" s="63"/>
      <c r="F172" s="60"/>
      <c r="G172" s="60"/>
      <c r="H172" s="60"/>
      <c r="I172" s="64"/>
      <c r="J172" s="63"/>
      <c r="K172" s="60"/>
      <c r="L172" s="60"/>
      <c r="M172" s="60"/>
      <c r="N172" s="66"/>
      <c r="O172" s="67"/>
      <c r="P172" s="68"/>
      <c r="Q172" s="316"/>
      <c r="R172" s="68"/>
    </row>
    <row r="173" ht="57.75" customHeight="1">
      <c r="A173" s="60">
        <v>167.0</v>
      </c>
      <c r="B173" s="99" t="s">
        <v>588</v>
      </c>
      <c r="C173" s="306" t="s">
        <v>589</v>
      </c>
      <c r="D173" s="307" t="s">
        <v>590</v>
      </c>
      <c r="E173" s="65">
        <v>45748.0</v>
      </c>
      <c r="F173" s="60"/>
      <c r="G173" s="60"/>
      <c r="H173" s="60"/>
      <c r="I173" s="64"/>
      <c r="J173" s="210"/>
      <c r="K173" s="60"/>
      <c r="L173" s="60"/>
      <c r="M173" s="60"/>
      <c r="N173" s="66"/>
      <c r="O173" s="67"/>
      <c r="P173" s="68"/>
      <c r="Q173" s="316"/>
      <c r="R173" s="68"/>
    </row>
    <row r="174" ht="57.75" customHeight="1">
      <c r="A174" s="60">
        <v>168.0</v>
      </c>
      <c r="B174" s="99" t="s">
        <v>591</v>
      </c>
      <c r="C174" s="306" t="s">
        <v>592</v>
      </c>
      <c r="D174" s="318" t="s">
        <v>593</v>
      </c>
      <c r="E174" s="319">
        <v>45672.0</v>
      </c>
      <c r="F174" s="60"/>
      <c r="G174" s="60"/>
      <c r="H174" s="60"/>
      <c r="I174" s="320"/>
      <c r="J174" s="63"/>
      <c r="K174" s="60"/>
      <c r="L174" s="60"/>
      <c r="M174" s="60"/>
      <c r="N174" s="66"/>
      <c r="O174" s="67"/>
      <c r="P174" s="68"/>
      <c r="Q174" s="316"/>
      <c r="R174" s="68"/>
    </row>
    <row r="175" ht="57.75" customHeight="1">
      <c r="A175" s="60">
        <v>169.0</v>
      </c>
      <c r="B175" s="99" t="s">
        <v>594</v>
      </c>
      <c r="C175" s="306" t="s">
        <v>595</v>
      </c>
      <c r="D175" s="318" t="s">
        <v>596</v>
      </c>
      <c r="E175" s="321"/>
      <c r="F175" s="176"/>
      <c r="G175" s="60"/>
      <c r="H175" s="60"/>
      <c r="I175" s="64"/>
      <c r="J175" s="63"/>
      <c r="K175" s="60"/>
      <c r="L175" s="60"/>
      <c r="M175" s="60"/>
      <c r="N175" s="66"/>
      <c r="O175" s="67"/>
      <c r="P175" s="68"/>
      <c r="Q175" s="316"/>
      <c r="R175" s="68"/>
    </row>
    <row r="176" ht="57.75" customHeight="1">
      <c r="A176" s="60">
        <v>170.0</v>
      </c>
      <c r="B176" s="99" t="s">
        <v>597</v>
      </c>
      <c r="C176" s="306" t="s">
        <v>598</v>
      </c>
      <c r="D176" s="307" t="s">
        <v>599</v>
      </c>
      <c r="E176" s="63"/>
      <c r="F176" s="60"/>
      <c r="G176" s="60"/>
      <c r="H176" s="60"/>
      <c r="I176" s="64"/>
      <c r="J176" s="63"/>
      <c r="K176" s="60"/>
      <c r="L176" s="60"/>
      <c r="M176" s="60"/>
      <c r="N176" s="66"/>
      <c r="O176" s="67"/>
      <c r="P176" s="68"/>
      <c r="Q176" s="316"/>
      <c r="R176" s="68"/>
    </row>
    <row r="177" ht="57.75" customHeight="1">
      <c r="A177" s="60">
        <v>171.0</v>
      </c>
      <c r="B177" s="99" t="s">
        <v>600</v>
      </c>
      <c r="C177" s="306" t="s">
        <v>601</v>
      </c>
      <c r="D177" s="307" t="s">
        <v>602</v>
      </c>
      <c r="E177" s="210"/>
      <c r="F177" s="60"/>
      <c r="G177" s="60"/>
      <c r="H177" s="60"/>
      <c r="I177" s="64"/>
      <c r="J177" s="63"/>
      <c r="K177" s="60"/>
      <c r="L177" s="60"/>
      <c r="M177" s="60"/>
      <c r="N177" s="66"/>
      <c r="O177" s="67"/>
      <c r="P177" s="68"/>
      <c r="Q177" s="316"/>
      <c r="R177" s="68"/>
    </row>
    <row r="178" ht="57.75" customHeight="1">
      <c r="A178" s="60">
        <v>172.0</v>
      </c>
      <c r="B178" s="99" t="s">
        <v>603</v>
      </c>
      <c r="C178" s="306" t="s">
        <v>604</v>
      </c>
      <c r="D178" s="307" t="s">
        <v>605</v>
      </c>
      <c r="E178" s="119"/>
      <c r="F178" s="60"/>
      <c r="G178" s="60"/>
      <c r="H178" s="60"/>
      <c r="I178" s="64"/>
      <c r="J178" s="265"/>
      <c r="K178" s="99"/>
      <c r="L178" s="258"/>
      <c r="M178" s="99"/>
      <c r="N178" s="322"/>
      <c r="O178" s="323"/>
      <c r="P178" s="68"/>
      <c r="Q178" s="316"/>
      <c r="R178" s="68"/>
    </row>
    <row r="179" ht="57.75" customHeight="1">
      <c r="A179" s="60">
        <v>173.0</v>
      </c>
      <c r="B179" s="99" t="s">
        <v>606</v>
      </c>
      <c r="C179" s="306" t="s">
        <v>607</v>
      </c>
      <c r="D179" s="307" t="s">
        <v>608</v>
      </c>
      <c r="E179" s="238">
        <v>45789.0</v>
      </c>
      <c r="F179" s="60"/>
      <c r="G179" s="60"/>
      <c r="H179" s="60"/>
      <c r="I179" s="64"/>
      <c r="J179" s="63"/>
      <c r="K179" s="60"/>
      <c r="L179" s="60"/>
      <c r="M179" s="60"/>
      <c r="N179" s="66"/>
      <c r="O179" s="67"/>
      <c r="P179" s="68"/>
      <c r="Q179" s="316"/>
      <c r="R179" s="68"/>
    </row>
    <row r="180" ht="57.75" customHeight="1">
      <c r="A180" s="60">
        <v>174.0</v>
      </c>
      <c r="B180" s="99" t="s">
        <v>609</v>
      </c>
      <c r="C180" s="306" t="s">
        <v>610</v>
      </c>
      <c r="D180" s="307" t="s">
        <v>611</v>
      </c>
      <c r="E180" s="324">
        <v>45709.0</v>
      </c>
      <c r="F180" s="325">
        <v>45817.0</v>
      </c>
      <c r="G180" s="60"/>
      <c r="H180" s="60"/>
      <c r="I180" s="64"/>
      <c r="J180" s="210"/>
      <c r="K180" s="60"/>
      <c r="L180" s="60"/>
      <c r="M180" s="60"/>
      <c r="N180" s="66"/>
      <c r="O180" s="67"/>
      <c r="P180" s="68"/>
      <c r="Q180" s="316"/>
      <c r="R180" s="68"/>
    </row>
    <row r="181" ht="57.75" customHeight="1">
      <c r="A181" s="60">
        <v>175.0</v>
      </c>
      <c r="B181" s="99" t="s">
        <v>612</v>
      </c>
      <c r="C181" s="306" t="s">
        <v>613</v>
      </c>
      <c r="D181" s="326" t="s">
        <v>614</v>
      </c>
      <c r="E181" s="294">
        <v>45670.0</v>
      </c>
      <c r="F181" s="312"/>
      <c r="G181" s="60"/>
      <c r="H181" s="60"/>
      <c r="I181" s="64"/>
      <c r="J181" s="210"/>
      <c r="K181" s="60"/>
      <c r="L181" s="60"/>
      <c r="M181" s="60"/>
      <c r="N181" s="66"/>
      <c r="O181" s="67"/>
      <c r="P181" s="68"/>
      <c r="Q181" s="316"/>
      <c r="R181" s="68"/>
    </row>
    <row r="182" ht="47.25" customHeight="1">
      <c r="A182" s="60">
        <v>176.0</v>
      </c>
      <c r="B182" s="99" t="s">
        <v>615</v>
      </c>
      <c r="C182" s="306" t="s">
        <v>616</v>
      </c>
      <c r="D182" s="307" t="s">
        <v>617</v>
      </c>
      <c r="E182" s="119"/>
      <c r="F182" s="60"/>
      <c r="G182" s="60"/>
      <c r="H182" s="60"/>
      <c r="I182" s="64"/>
      <c r="J182" s="63"/>
      <c r="K182" s="60"/>
      <c r="L182" s="60"/>
      <c r="M182" s="60"/>
      <c r="N182" s="66"/>
      <c r="O182" s="67"/>
      <c r="P182" s="68"/>
      <c r="Q182" s="68"/>
      <c r="R182" s="68"/>
    </row>
    <row r="183" ht="47.25" customHeight="1">
      <c r="A183" s="60">
        <v>177.0</v>
      </c>
      <c r="B183" s="99" t="s">
        <v>618</v>
      </c>
      <c r="C183" s="306" t="s">
        <v>619</v>
      </c>
      <c r="D183" s="307" t="s">
        <v>620</v>
      </c>
      <c r="E183" s="119" t="s">
        <v>621</v>
      </c>
      <c r="F183" s="60"/>
      <c r="G183" s="60"/>
      <c r="H183" s="60"/>
      <c r="I183" s="64"/>
      <c r="J183" s="119"/>
      <c r="K183" s="119"/>
      <c r="L183" s="60"/>
      <c r="M183" s="60"/>
      <c r="N183" s="66"/>
      <c r="O183" s="67"/>
      <c r="P183" s="68"/>
      <c r="Q183" s="68"/>
      <c r="R183" s="68"/>
    </row>
    <row r="184" ht="44.25" customHeight="1">
      <c r="A184" s="60">
        <v>178.0</v>
      </c>
      <c r="B184" s="99" t="s">
        <v>622</v>
      </c>
      <c r="C184" s="306" t="s">
        <v>623</v>
      </c>
      <c r="D184" s="307" t="s">
        <v>624</v>
      </c>
      <c r="E184" s="63"/>
      <c r="F184" s="60"/>
      <c r="G184" s="60"/>
      <c r="H184" s="60"/>
      <c r="I184" s="64"/>
      <c r="J184" s="63"/>
      <c r="K184" s="60"/>
      <c r="L184" s="60"/>
      <c r="M184" s="60"/>
      <c r="N184" s="66"/>
      <c r="O184" s="67"/>
      <c r="P184" s="68"/>
      <c r="Q184" s="68"/>
      <c r="R184" s="68"/>
    </row>
    <row r="185" ht="30.75" customHeight="1">
      <c r="A185" s="60">
        <v>179.0</v>
      </c>
      <c r="B185" s="99" t="s">
        <v>625</v>
      </c>
      <c r="C185" s="306" t="s">
        <v>626</v>
      </c>
      <c r="D185" s="307" t="s">
        <v>627</v>
      </c>
      <c r="E185" s="327" t="s">
        <v>628</v>
      </c>
      <c r="F185" s="198">
        <v>45702.0</v>
      </c>
      <c r="G185" s="328">
        <v>45835.0</v>
      </c>
      <c r="H185" s="60"/>
      <c r="I185" s="64"/>
      <c r="J185" s="210"/>
      <c r="K185" s="60"/>
      <c r="L185" s="60"/>
      <c r="M185" s="60"/>
      <c r="N185" s="66"/>
      <c r="O185" s="67"/>
      <c r="P185" s="68"/>
      <c r="Q185" s="68"/>
      <c r="R185" s="68"/>
    </row>
    <row r="186" ht="30.75" customHeight="1">
      <c r="A186" s="60">
        <v>180.0</v>
      </c>
      <c r="B186" s="329" t="s">
        <v>629</v>
      </c>
      <c r="C186" s="330" t="s">
        <v>630</v>
      </c>
      <c r="D186" s="331" t="s">
        <v>631</v>
      </c>
      <c r="E186" s="294">
        <v>45694.0</v>
      </c>
      <c r="F186" s="332"/>
      <c r="G186" s="332"/>
      <c r="H186" s="332"/>
      <c r="I186" s="333"/>
      <c r="J186" s="210"/>
      <c r="K186" s="332"/>
      <c r="L186" s="332"/>
      <c r="M186" s="332"/>
      <c r="N186" s="334"/>
      <c r="O186" s="333"/>
      <c r="P186" s="68"/>
      <c r="Q186" s="68"/>
      <c r="R186" s="68"/>
    </row>
    <row r="187" ht="28.5" customHeight="1">
      <c r="A187" s="60">
        <v>181.0</v>
      </c>
      <c r="B187" s="99" t="s">
        <v>632</v>
      </c>
      <c r="C187" s="306" t="s">
        <v>633</v>
      </c>
      <c r="D187" s="307" t="s">
        <v>634</v>
      </c>
      <c r="E187" s="335"/>
      <c r="F187" s="60"/>
      <c r="G187" s="60"/>
      <c r="H187" s="60"/>
      <c r="I187" s="64"/>
      <c r="J187" s="63"/>
      <c r="K187" s="60"/>
      <c r="L187" s="60"/>
      <c r="M187" s="60"/>
      <c r="N187" s="66"/>
      <c r="O187" s="67"/>
      <c r="P187" s="68"/>
      <c r="Q187" s="68"/>
      <c r="R187" s="68"/>
    </row>
    <row r="188" ht="28.5" customHeight="1">
      <c r="A188" s="60">
        <v>182.0</v>
      </c>
      <c r="B188" s="99" t="s">
        <v>635</v>
      </c>
      <c r="C188" s="306" t="s">
        <v>636</v>
      </c>
      <c r="D188" s="307" t="s">
        <v>637</v>
      </c>
      <c r="E188" s="336"/>
      <c r="F188" s="60"/>
      <c r="G188" s="60"/>
      <c r="H188" s="60"/>
      <c r="I188" s="64"/>
      <c r="J188" s="63"/>
      <c r="K188" s="60"/>
      <c r="L188" s="60"/>
      <c r="M188" s="60"/>
      <c r="N188" s="66"/>
      <c r="O188" s="67"/>
      <c r="P188" s="68"/>
      <c r="Q188" s="68"/>
      <c r="R188" s="68"/>
    </row>
    <row r="189" ht="40.5" customHeight="1">
      <c r="A189" s="60">
        <v>183.0</v>
      </c>
      <c r="B189" s="99" t="s">
        <v>638</v>
      </c>
      <c r="C189" s="306" t="s">
        <v>639</v>
      </c>
      <c r="D189" s="307" t="s">
        <v>640</v>
      </c>
      <c r="E189" s="337">
        <v>45789.0</v>
      </c>
      <c r="F189" s="60"/>
      <c r="G189" s="60"/>
      <c r="H189" s="60"/>
      <c r="I189" s="64"/>
      <c r="J189" s="338" t="s">
        <v>641</v>
      </c>
      <c r="K189" s="119"/>
      <c r="L189" s="60"/>
      <c r="M189" s="60"/>
      <c r="N189" s="66"/>
      <c r="O189" s="67"/>
      <c r="P189" s="68"/>
      <c r="Q189" s="68"/>
      <c r="R189" s="68"/>
    </row>
    <row r="190" ht="40.5" customHeight="1">
      <c r="A190" s="60">
        <v>184.0</v>
      </c>
      <c r="B190" s="99" t="s">
        <v>642</v>
      </c>
      <c r="C190" s="306" t="s">
        <v>643</v>
      </c>
      <c r="D190" s="307" t="s">
        <v>644</v>
      </c>
      <c r="E190" s="63"/>
      <c r="F190" s="60"/>
      <c r="G190" s="60"/>
      <c r="H190" s="60"/>
      <c r="I190" s="64"/>
      <c r="J190" s="119"/>
      <c r="K190" s="60"/>
      <c r="L190" s="60"/>
      <c r="M190" s="99"/>
      <c r="N190" s="322"/>
      <c r="O190" s="67"/>
      <c r="P190" s="68"/>
      <c r="Q190" s="68"/>
      <c r="R190" s="68"/>
    </row>
    <row r="191" ht="40.5" customHeight="1">
      <c r="A191" s="60">
        <v>185.0</v>
      </c>
      <c r="B191" s="99" t="s">
        <v>645</v>
      </c>
      <c r="C191" s="306" t="s">
        <v>646</v>
      </c>
      <c r="D191" s="307" t="s">
        <v>647</v>
      </c>
      <c r="E191" s="119"/>
      <c r="F191" s="60"/>
      <c r="G191" s="60"/>
      <c r="H191" s="60"/>
      <c r="I191" s="64"/>
      <c r="J191" s="63"/>
      <c r="K191" s="60"/>
      <c r="L191" s="60"/>
      <c r="M191" s="60"/>
      <c r="N191" s="66"/>
      <c r="O191" s="67"/>
      <c r="P191" s="68"/>
      <c r="Q191" s="68"/>
      <c r="R191" s="68"/>
    </row>
    <row r="192" ht="40.5" customHeight="1">
      <c r="A192" s="60">
        <v>186.0</v>
      </c>
      <c r="B192" s="99" t="s">
        <v>648</v>
      </c>
      <c r="C192" s="306" t="s">
        <v>649</v>
      </c>
      <c r="D192" s="307" t="s">
        <v>650</v>
      </c>
      <c r="E192" s="219"/>
      <c r="F192" s="99"/>
      <c r="G192" s="60"/>
      <c r="H192" s="60"/>
      <c r="I192" s="64"/>
      <c r="J192" s="63"/>
      <c r="K192" s="60"/>
      <c r="L192" s="60"/>
      <c r="M192" s="60"/>
      <c r="N192" s="66"/>
      <c r="O192" s="67"/>
      <c r="P192" s="68"/>
      <c r="Q192" s="68"/>
      <c r="R192" s="68"/>
    </row>
    <row r="193" ht="40.5" customHeight="1">
      <c r="A193" s="60">
        <v>187.0</v>
      </c>
      <c r="B193" s="99" t="s">
        <v>651</v>
      </c>
      <c r="C193" s="306" t="s">
        <v>652</v>
      </c>
      <c r="D193" s="307" t="s">
        <v>653</v>
      </c>
      <c r="E193" s="284"/>
      <c r="F193" s="284"/>
      <c r="G193" s="60"/>
      <c r="H193" s="60"/>
      <c r="I193" s="64"/>
      <c r="J193" s="63"/>
      <c r="K193" s="60"/>
      <c r="L193" s="60"/>
      <c r="M193" s="60"/>
      <c r="N193" s="66"/>
      <c r="O193" s="67"/>
      <c r="P193" s="68"/>
      <c r="Q193" s="68"/>
      <c r="R193" s="68"/>
    </row>
    <row r="194" ht="40.5" customHeight="1">
      <c r="A194" s="60">
        <v>188.0</v>
      </c>
      <c r="B194" s="99" t="s">
        <v>654</v>
      </c>
      <c r="C194" s="306" t="s">
        <v>655</v>
      </c>
      <c r="D194" s="307" t="s">
        <v>656</v>
      </c>
      <c r="E194" s="339"/>
      <c r="F194" s="60"/>
      <c r="G194" s="60"/>
      <c r="H194" s="60"/>
      <c r="I194" s="64"/>
      <c r="J194" s="340">
        <v>45825.0</v>
      </c>
      <c r="K194" s="60"/>
      <c r="L194" s="60"/>
      <c r="M194" s="60"/>
      <c r="N194" s="66"/>
      <c r="O194" s="67"/>
      <c r="P194" s="68"/>
      <c r="Q194" s="68"/>
      <c r="R194" s="68"/>
    </row>
    <row r="195" ht="40.5" customHeight="1">
      <c r="A195" s="60">
        <v>189.0</v>
      </c>
      <c r="B195" s="99" t="s">
        <v>657</v>
      </c>
      <c r="C195" s="306" t="s">
        <v>658</v>
      </c>
      <c r="D195" s="307" t="s">
        <v>659</v>
      </c>
      <c r="E195" s="341"/>
      <c r="F195" s="312"/>
      <c r="G195" s="60"/>
      <c r="H195" s="60"/>
      <c r="I195" s="64"/>
      <c r="J195" s="63"/>
      <c r="K195" s="60"/>
      <c r="L195" s="60"/>
      <c r="M195" s="60"/>
      <c r="N195" s="66"/>
      <c r="O195" s="67"/>
      <c r="P195" s="68"/>
      <c r="Q195" s="68"/>
      <c r="R195" s="68"/>
    </row>
    <row r="196" ht="27.75" customHeight="1">
      <c r="A196" s="60">
        <v>190.0</v>
      </c>
      <c r="B196" s="99" t="s">
        <v>660</v>
      </c>
      <c r="C196" s="306" t="s">
        <v>661</v>
      </c>
      <c r="D196" s="307" t="s">
        <v>662</v>
      </c>
      <c r="E196" s="210"/>
      <c r="F196" s="60"/>
      <c r="G196" s="60"/>
      <c r="H196" s="60"/>
      <c r="I196" s="64"/>
      <c r="J196" s="63"/>
      <c r="K196" s="60"/>
      <c r="L196" s="60"/>
      <c r="M196" s="60"/>
      <c r="N196" s="66"/>
      <c r="O196" s="67"/>
      <c r="P196" s="68"/>
      <c r="Q196" s="68"/>
      <c r="R196" s="68"/>
    </row>
    <row r="197" ht="27.75" customHeight="1">
      <c r="A197" s="60">
        <v>191.0</v>
      </c>
      <c r="B197" s="99" t="s">
        <v>663</v>
      </c>
      <c r="C197" s="306" t="s">
        <v>664</v>
      </c>
      <c r="D197" s="307" t="s">
        <v>665</v>
      </c>
      <c r="E197" s="210"/>
      <c r="F197" s="60"/>
      <c r="G197" s="60"/>
      <c r="H197" s="60"/>
      <c r="I197" s="64"/>
      <c r="J197" s="63"/>
      <c r="K197" s="60"/>
      <c r="L197" s="60"/>
      <c r="M197" s="60"/>
      <c r="N197" s="66"/>
      <c r="O197" s="67"/>
      <c r="P197" s="68"/>
      <c r="Q197" s="68"/>
      <c r="R197" s="68"/>
    </row>
    <row r="198" ht="31.5" customHeight="1">
      <c r="A198" s="60">
        <v>192.0</v>
      </c>
      <c r="B198" s="99" t="s">
        <v>666</v>
      </c>
      <c r="C198" s="306" t="s">
        <v>667</v>
      </c>
      <c r="D198" s="307" t="s">
        <v>668</v>
      </c>
      <c r="E198" s="119"/>
      <c r="F198" s="60"/>
      <c r="G198" s="60"/>
      <c r="H198" s="60"/>
      <c r="I198" s="64"/>
      <c r="J198" s="63"/>
      <c r="K198" s="119"/>
      <c r="L198" s="60"/>
      <c r="M198" s="60"/>
      <c r="N198" s="66"/>
      <c r="O198" s="67"/>
      <c r="P198" s="68"/>
      <c r="Q198" s="68"/>
      <c r="R198" s="68"/>
    </row>
    <row r="199" ht="41.25" customHeight="1">
      <c r="A199" s="60">
        <v>193.0</v>
      </c>
      <c r="B199" s="99" t="s">
        <v>669</v>
      </c>
      <c r="C199" s="306" t="s">
        <v>670</v>
      </c>
      <c r="D199" s="307" t="s">
        <v>671</v>
      </c>
      <c r="E199" s="342">
        <v>45772.0</v>
      </c>
      <c r="F199" s="176"/>
      <c r="G199" s="60"/>
      <c r="H199" s="60"/>
      <c r="I199" s="64"/>
      <c r="J199" s="63"/>
      <c r="K199" s="60"/>
      <c r="L199" s="60"/>
      <c r="M199" s="60"/>
      <c r="N199" s="66"/>
      <c r="O199" s="67"/>
      <c r="P199" s="68"/>
      <c r="Q199" s="68"/>
      <c r="R199" s="68"/>
    </row>
    <row r="200" ht="41.25" customHeight="1">
      <c r="A200" s="60">
        <v>194.0</v>
      </c>
      <c r="B200" s="99" t="s">
        <v>672</v>
      </c>
      <c r="C200" s="306" t="s">
        <v>673</v>
      </c>
      <c r="D200" s="307" t="s">
        <v>674</v>
      </c>
      <c r="E200" s="60"/>
      <c r="F200" s="60"/>
      <c r="G200" s="60"/>
      <c r="H200" s="60"/>
      <c r="I200" s="64"/>
      <c r="J200" s="63"/>
      <c r="K200" s="60"/>
      <c r="L200" s="60"/>
      <c r="M200" s="60"/>
      <c r="N200" s="66"/>
      <c r="O200" s="67"/>
      <c r="P200" s="68"/>
      <c r="Q200" s="68"/>
      <c r="R200" s="68"/>
    </row>
    <row r="201" ht="41.25" customHeight="1">
      <c r="A201" s="60">
        <v>195.0</v>
      </c>
      <c r="B201" s="99" t="s">
        <v>675</v>
      </c>
      <c r="C201" s="306" t="s">
        <v>676</v>
      </c>
      <c r="D201" s="307" t="s">
        <v>677</v>
      </c>
      <c r="E201" s="343">
        <v>45694.0</v>
      </c>
      <c r="F201" s="60"/>
      <c r="G201" s="60"/>
      <c r="H201" s="60"/>
      <c r="I201" s="64"/>
      <c r="J201" s="344">
        <v>45827.0</v>
      </c>
      <c r="K201" s="119"/>
      <c r="L201" s="60"/>
      <c r="M201" s="60"/>
      <c r="N201" s="66"/>
      <c r="O201" s="67"/>
      <c r="P201" s="68"/>
      <c r="Q201" s="68"/>
      <c r="R201" s="68"/>
    </row>
    <row r="202" ht="41.25" customHeight="1">
      <c r="A202" s="60">
        <v>196.0</v>
      </c>
      <c r="B202" s="99" t="s">
        <v>678</v>
      </c>
      <c r="C202" s="306" t="s">
        <v>679</v>
      </c>
      <c r="D202" s="307" t="s">
        <v>680</v>
      </c>
      <c r="E202" s="63"/>
      <c r="F202" s="60"/>
      <c r="G202" s="60"/>
      <c r="H202" s="60"/>
      <c r="I202" s="64"/>
      <c r="J202" s="195" t="s">
        <v>681</v>
      </c>
      <c r="K202" s="60"/>
      <c r="L202" s="60"/>
      <c r="M202" s="60"/>
      <c r="N202" s="66"/>
      <c r="O202" s="67"/>
      <c r="P202" s="68"/>
      <c r="Q202" s="68"/>
      <c r="R202" s="68"/>
    </row>
    <row r="203" ht="41.25" customHeight="1">
      <c r="A203" s="60">
        <v>197.0</v>
      </c>
      <c r="B203" s="99" t="s">
        <v>682</v>
      </c>
      <c r="C203" s="306" t="s">
        <v>683</v>
      </c>
      <c r="D203" s="307" t="s">
        <v>684</v>
      </c>
      <c r="E203" s="238">
        <v>45695.0</v>
      </c>
      <c r="F203" s="345"/>
      <c r="G203" s="60"/>
      <c r="H203" s="60"/>
      <c r="I203" s="64"/>
      <c r="J203" s="63"/>
      <c r="K203" s="60"/>
      <c r="L203" s="60"/>
      <c r="M203" s="60"/>
      <c r="N203" s="66"/>
      <c r="O203" s="67"/>
      <c r="P203" s="68"/>
      <c r="Q203" s="68"/>
      <c r="R203" s="68"/>
    </row>
    <row r="204" ht="41.25" customHeight="1">
      <c r="A204" s="60">
        <v>198.0</v>
      </c>
      <c r="B204" s="99" t="s">
        <v>685</v>
      </c>
      <c r="C204" s="306" t="s">
        <v>686</v>
      </c>
      <c r="D204" s="307" t="s">
        <v>687</v>
      </c>
      <c r="E204" s="319">
        <v>45722.0</v>
      </c>
      <c r="F204" s="60"/>
      <c r="G204" s="60"/>
      <c r="H204" s="60"/>
      <c r="I204" s="64"/>
      <c r="J204" s="63"/>
      <c r="K204" s="60"/>
      <c r="L204" s="60"/>
      <c r="M204" s="60"/>
      <c r="N204" s="66"/>
      <c r="O204" s="67"/>
      <c r="P204" s="68"/>
      <c r="Q204" s="68"/>
      <c r="R204" s="68"/>
    </row>
    <row r="205" ht="41.25" customHeight="1">
      <c r="A205" s="60">
        <v>199.0</v>
      </c>
      <c r="B205" s="99" t="s">
        <v>688</v>
      </c>
      <c r="C205" s="306" t="s">
        <v>689</v>
      </c>
      <c r="D205" s="307" t="s">
        <v>690</v>
      </c>
      <c r="E205" s="342">
        <v>45748.0</v>
      </c>
      <c r="F205" s="60"/>
      <c r="G205" s="60"/>
      <c r="H205" s="60"/>
      <c r="I205" s="64"/>
      <c r="J205" s="63"/>
      <c r="K205" s="60"/>
      <c r="L205" s="60"/>
      <c r="M205" s="60"/>
      <c r="N205" s="66"/>
      <c r="O205" s="67"/>
      <c r="P205" s="68"/>
      <c r="Q205" s="68"/>
      <c r="R205" s="68"/>
    </row>
    <row r="206" ht="41.25" customHeight="1">
      <c r="A206" s="60">
        <v>200.0</v>
      </c>
      <c r="B206" s="99" t="s">
        <v>691</v>
      </c>
      <c r="C206" s="306" t="s">
        <v>692</v>
      </c>
      <c r="D206" s="307" t="s">
        <v>693</v>
      </c>
      <c r="E206" s="63"/>
      <c r="F206" s="60"/>
      <c r="G206" s="60"/>
      <c r="H206" s="60"/>
      <c r="I206" s="64"/>
      <c r="J206" s="63"/>
      <c r="K206" s="60"/>
      <c r="L206" s="60"/>
      <c r="M206" s="60"/>
      <c r="N206" s="66"/>
      <c r="O206" s="67"/>
      <c r="P206" s="68"/>
      <c r="Q206" s="68"/>
      <c r="R206" s="68"/>
    </row>
    <row r="207" ht="41.25" customHeight="1">
      <c r="A207" s="60">
        <v>201.0</v>
      </c>
      <c r="B207" s="99" t="s">
        <v>694</v>
      </c>
      <c r="C207" s="306" t="s">
        <v>695</v>
      </c>
      <c r="D207" s="307" t="s">
        <v>696</v>
      </c>
      <c r="E207" s="312"/>
      <c r="F207" s="60"/>
      <c r="G207" s="60"/>
      <c r="H207" s="60"/>
      <c r="I207" s="64"/>
      <c r="J207" s="63"/>
      <c r="K207" s="60"/>
      <c r="L207" s="60"/>
      <c r="M207" s="60"/>
      <c r="N207" s="66"/>
      <c r="O207" s="67"/>
      <c r="P207" s="68"/>
      <c r="Q207" s="68"/>
      <c r="R207" s="68"/>
    </row>
    <row r="208" ht="41.25" customHeight="1">
      <c r="A208" s="60">
        <v>202.0</v>
      </c>
      <c r="B208" s="99" t="s">
        <v>697</v>
      </c>
      <c r="C208" s="306" t="s">
        <v>698</v>
      </c>
      <c r="D208" s="307" t="s">
        <v>699</v>
      </c>
      <c r="E208" s="119"/>
      <c r="F208" s="60"/>
      <c r="G208" s="60"/>
      <c r="H208" s="60"/>
      <c r="I208" s="64"/>
      <c r="J208" s="63"/>
      <c r="K208" s="60"/>
      <c r="L208" s="60"/>
      <c r="M208" s="60"/>
      <c r="N208" s="66"/>
      <c r="O208" s="67"/>
      <c r="P208" s="68"/>
      <c r="Q208" s="68"/>
      <c r="R208" s="68"/>
    </row>
    <row r="209" ht="41.25" customHeight="1">
      <c r="A209" s="60">
        <v>203.0</v>
      </c>
      <c r="B209" s="99" t="s">
        <v>700</v>
      </c>
      <c r="C209" s="306" t="s">
        <v>701</v>
      </c>
      <c r="D209" s="307" t="s">
        <v>702</v>
      </c>
      <c r="E209" s="119"/>
      <c r="F209" s="60"/>
      <c r="G209" s="60"/>
      <c r="H209" s="60"/>
      <c r="I209" s="64"/>
      <c r="J209" s="63"/>
      <c r="K209" s="60"/>
      <c r="L209" s="60"/>
      <c r="M209" s="60"/>
      <c r="N209" s="66"/>
      <c r="O209" s="67"/>
      <c r="P209" s="68"/>
      <c r="Q209" s="68"/>
      <c r="R209" s="68"/>
    </row>
    <row r="210" ht="41.25" customHeight="1">
      <c r="A210" s="60">
        <v>204.0</v>
      </c>
      <c r="B210" s="99" t="s">
        <v>703</v>
      </c>
      <c r="C210" s="306" t="s">
        <v>704</v>
      </c>
      <c r="D210" s="307" t="s">
        <v>705</v>
      </c>
      <c r="E210" s="210"/>
      <c r="F210" s="60"/>
      <c r="G210" s="60"/>
      <c r="H210" s="60"/>
      <c r="I210" s="64"/>
      <c r="J210" s="63"/>
      <c r="K210" s="60"/>
      <c r="L210" s="60"/>
      <c r="M210" s="60"/>
      <c r="N210" s="66"/>
      <c r="O210" s="67"/>
      <c r="P210" s="68"/>
      <c r="Q210" s="68"/>
      <c r="R210" s="68"/>
    </row>
    <row r="211" ht="41.25" customHeight="1">
      <c r="A211" s="60">
        <v>205.0</v>
      </c>
      <c r="B211" s="99" t="s">
        <v>706</v>
      </c>
      <c r="C211" s="306" t="s">
        <v>707</v>
      </c>
      <c r="D211" s="307" t="s">
        <v>708</v>
      </c>
      <c r="E211" s="119"/>
      <c r="F211" s="60"/>
      <c r="G211" s="60"/>
      <c r="H211" s="60"/>
      <c r="I211" s="64"/>
      <c r="J211" s="63"/>
      <c r="K211" s="60"/>
      <c r="L211" s="60"/>
      <c r="M211" s="60"/>
      <c r="N211" s="66"/>
      <c r="O211" s="67"/>
      <c r="P211" s="68"/>
      <c r="Q211" s="68"/>
      <c r="R211" s="68"/>
    </row>
    <row r="212" ht="41.25" customHeight="1">
      <c r="A212" s="60">
        <v>206.0</v>
      </c>
      <c r="B212" s="99" t="s">
        <v>709</v>
      </c>
      <c r="C212" s="306" t="s">
        <v>710</v>
      </c>
      <c r="D212" s="307" t="s">
        <v>711</v>
      </c>
      <c r="E212" s="63"/>
      <c r="F212" s="60"/>
      <c r="G212" s="60"/>
      <c r="H212" s="60"/>
      <c r="I212" s="64"/>
      <c r="J212" s="75">
        <v>45671.0</v>
      </c>
      <c r="K212" s="60"/>
      <c r="L212" s="60"/>
      <c r="M212" s="60"/>
      <c r="N212" s="66"/>
      <c r="O212" s="67"/>
      <c r="P212" s="68"/>
      <c r="Q212" s="68"/>
      <c r="R212" s="68"/>
    </row>
    <row r="213" ht="41.25" customHeight="1">
      <c r="A213" s="60">
        <v>207.0</v>
      </c>
      <c r="B213" s="99" t="s">
        <v>712</v>
      </c>
      <c r="C213" s="306" t="s">
        <v>713</v>
      </c>
      <c r="D213" s="307" t="s">
        <v>714</v>
      </c>
      <c r="E213" s="63"/>
      <c r="F213" s="60"/>
      <c r="G213" s="60"/>
      <c r="H213" s="60"/>
      <c r="I213" s="64"/>
      <c r="J213" s="63"/>
      <c r="K213" s="60"/>
      <c r="L213" s="60"/>
      <c r="M213" s="60"/>
      <c r="N213" s="66"/>
      <c r="O213" s="67"/>
      <c r="P213" s="68"/>
      <c r="Q213" s="68"/>
      <c r="R213" s="68"/>
    </row>
    <row r="214" ht="41.25" customHeight="1">
      <c r="A214" s="60">
        <v>208.0</v>
      </c>
      <c r="B214" s="346" t="s">
        <v>715</v>
      </c>
      <c r="C214" s="347" t="s">
        <v>716</v>
      </c>
      <c r="D214" s="348" t="s">
        <v>717</v>
      </c>
      <c r="E214" s="349"/>
      <c r="F214" s="350"/>
      <c r="G214" s="350"/>
      <c r="H214" s="350"/>
      <c r="I214" s="351"/>
      <c r="J214" s="349"/>
      <c r="K214" s="350"/>
      <c r="L214" s="350"/>
      <c r="M214" s="350"/>
      <c r="N214" s="352"/>
      <c r="O214" s="353"/>
      <c r="P214" s="45"/>
      <c r="Q214" s="45"/>
      <c r="R214" s="45"/>
    </row>
    <row r="215" ht="41.25" customHeight="1">
      <c r="A215" s="60">
        <v>209.0</v>
      </c>
      <c r="B215" s="346" t="s">
        <v>718</v>
      </c>
      <c r="C215" s="347" t="s">
        <v>719</v>
      </c>
      <c r="D215" s="348" t="s">
        <v>720</v>
      </c>
      <c r="E215" s="349"/>
      <c r="F215" s="284"/>
      <c r="G215" s="350"/>
      <c r="H215" s="350"/>
      <c r="I215" s="351"/>
      <c r="J215" s="349"/>
      <c r="K215" s="350"/>
      <c r="L215" s="350"/>
      <c r="M215" s="350"/>
      <c r="N215" s="352"/>
      <c r="O215" s="353"/>
      <c r="P215" s="45"/>
      <c r="Q215" s="45"/>
      <c r="R215" s="45"/>
    </row>
    <row r="216" ht="41.25" customHeight="1">
      <c r="A216" s="60">
        <v>210.0</v>
      </c>
      <c r="B216" s="346" t="s">
        <v>721</v>
      </c>
      <c r="C216" s="347" t="s">
        <v>722</v>
      </c>
      <c r="D216" s="348">
        <v>9.22688656E8</v>
      </c>
      <c r="E216" s="354">
        <v>45714.0</v>
      </c>
      <c r="F216" s="350"/>
      <c r="G216" s="350"/>
      <c r="H216" s="350"/>
      <c r="I216" s="351"/>
      <c r="J216" s="349"/>
      <c r="K216" s="350"/>
      <c r="L216" s="350"/>
      <c r="M216" s="350"/>
      <c r="N216" s="352"/>
      <c r="O216" s="353"/>
      <c r="P216" s="45"/>
      <c r="Q216" s="45"/>
      <c r="R216" s="45"/>
    </row>
    <row r="217" ht="44.25" customHeight="1">
      <c r="A217" s="60">
        <v>211.0</v>
      </c>
      <c r="B217" s="346" t="s">
        <v>723</v>
      </c>
      <c r="C217" s="347" t="s">
        <v>724</v>
      </c>
      <c r="D217" s="355" t="s">
        <v>725</v>
      </c>
      <c r="E217" s="356">
        <v>45665.0</v>
      </c>
      <c r="F217" s="357"/>
      <c r="G217" s="357"/>
      <c r="H217" s="357"/>
      <c r="I217" s="358"/>
      <c r="J217" s="359"/>
      <c r="K217" s="357"/>
      <c r="L217" s="357"/>
      <c r="M217" s="357"/>
      <c r="N217" s="360"/>
      <c r="O217" s="358"/>
      <c r="P217" s="45"/>
      <c r="Q217" s="45"/>
      <c r="R217" s="45"/>
    </row>
    <row r="218" ht="44.25" customHeight="1">
      <c r="A218" s="60">
        <v>212.0</v>
      </c>
      <c r="B218" s="346" t="s">
        <v>726</v>
      </c>
      <c r="C218" s="347" t="s">
        <v>727</v>
      </c>
      <c r="D218" s="355" t="s">
        <v>728</v>
      </c>
      <c r="E218" s="361"/>
      <c r="F218" s="61"/>
      <c r="G218" s="61"/>
      <c r="H218" s="61"/>
      <c r="I218" s="170"/>
      <c r="J218" s="361"/>
      <c r="K218" s="357"/>
      <c r="L218" s="357"/>
      <c r="M218" s="357"/>
      <c r="N218" s="360"/>
      <c r="O218" s="358"/>
      <c r="P218" s="45"/>
      <c r="Q218" s="45"/>
      <c r="R218" s="45"/>
    </row>
    <row r="219" ht="44.25" customHeight="1">
      <c r="A219" s="60">
        <v>213.0</v>
      </c>
      <c r="B219" s="346" t="s">
        <v>729</v>
      </c>
      <c r="C219" s="347" t="s">
        <v>730</v>
      </c>
      <c r="D219" s="355" t="s">
        <v>731</v>
      </c>
      <c r="E219" s="362" t="s">
        <v>732</v>
      </c>
      <c r="F219" s="357"/>
      <c r="G219" s="357"/>
      <c r="H219" s="357"/>
      <c r="I219" s="358"/>
      <c r="J219" s="359"/>
      <c r="K219" s="357"/>
      <c r="L219" s="357"/>
      <c r="M219" s="357"/>
      <c r="N219" s="360"/>
      <c r="O219" s="358"/>
      <c r="P219" s="45"/>
      <c r="Q219" s="45"/>
      <c r="R219" s="45"/>
    </row>
    <row r="220" ht="44.25" customHeight="1">
      <c r="A220" s="60">
        <v>214.0</v>
      </c>
      <c r="B220" s="346" t="s">
        <v>733</v>
      </c>
      <c r="C220" s="347" t="s">
        <v>734</v>
      </c>
      <c r="D220" s="355" t="s">
        <v>735</v>
      </c>
      <c r="E220" s="359"/>
      <c r="F220" s="357"/>
      <c r="G220" s="357"/>
      <c r="H220" s="357"/>
      <c r="I220" s="358"/>
      <c r="J220" s="359"/>
      <c r="K220" s="357"/>
      <c r="L220" s="357"/>
      <c r="M220" s="357"/>
      <c r="N220" s="360"/>
      <c r="O220" s="358"/>
      <c r="P220" s="45"/>
      <c r="Q220" s="45"/>
      <c r="R220" s="45"/>
    </row>
    <row r="221" ht="44.25" customHeight="1">
      <c r="A221" s="60">
        <v>215.0</v>
      </c>
      <c r="B221" s="346" t="s">
        <v>736</v>
      </c>
      <c r="C221" s="347" t="s">
        <v>737</v>
      </c>
      <c r="D221" s="355" t="s">
        <v>738</v>
      </c>
      <c r="E221" s="359"/>
      <c r="F221" s="357"/>
      <c r="G221" s="357"/>
      <c r="H221" s="357"/>
      <c r="I221" s="358"/>
      <c r="J221" s="359"/>
      <c r="K221" s="357"/>
      <c r="L221" s="357"/>
      <c r="M221" s="357"/>
      <c r="N221" s="360"/>
      <c r="O221" s="358"/>
      <c r="P221" s="45"/>
      <c r="Q221" s="45"/>
      <c r="R221" s="45"/>
    </row>
    <row r="222" ht="42.75" customHeight="1">
      <c r="A222" s="60">
        <v>216.0</v>
      </c>
      <c r="B222" s="346" t="s">
        <v>739</v>
      </c>
      <c r="C222" s="347" t="s">
        <v>740</v>
      </c>
      <c r="D222" s="355" t="s">
        <v>741</v>
      </c>
      <c r="E222" s="359"/>
      <c r="F222" s="357"/>
      <c r="G222" s="357"/>
      <c r="H222" s="357"/>
      <c r="I222" s="358"/>
      <c r="J222" s="363" t="s">
        <v>742</v>
      </c>
      <c r="K222" s="357"/>
      <c r="L222" s="357"/>
      <c r="M222" s="357"/>
      <c r="N222" s="360"/>
      <c r="O222" s="358"/>
      <c r="P222" s="45"/>
      <c r="Q222" s="45"/>
      <c r="R222" s="45"/>
    </row>
    <row r="223" ht="42.75" customHeight="1">
      <c r="A223" s="60">
        <v>217.0</v>
      </c>
      <c r="B223" s="346" t="s">
        <v>743</v>
      </c>
      <c r="C223" s="347" t="s">
        <v>744</v>
      </c>
      <c r="D223" s="355" t="s">
        <v>745</v>
      </c>
      <c r="E223" s="359"/>
      <c r="F223" s="357"/>
      <c r="G223" s="357"/>
      <c r="H223" s="357"/>
      <c r="I223" s="358"/>
      <c r="J223" s="359"/>
      <c r="K223" s="364"/>
      <c r="L223" s="357"/>
      <c r="M223" s="357"/>
      <c r="N223" s="360"/>
      <c r="O223" s="358"/>
      <c r="P223" s="45"/>
      <c r="Q223" s="45"/>
      <c r="R223" s="45"/>
    </row>
    <row r="224" ht="42.75" customHeight="1">
      <c r="A224" s="60">
        <v>218.0</v>
      </c>
      <c r="B224" s="346" t="s">
        <v>746</v>
      </c>
      <c r="C224" s="347" t="s">
        <v>747</v>
      </c>
      <c r="D224" s="355" t="s">
        <v>748</v>
      </c>
      <c r="E224" s="359"/>
      <c r="F224" s="357"/>
      <c r="G224" s="357"/>
      <c r="H224" s="357"/>
      <c r="I224" s="358"/>
      <c r="J224" s="365">
        <v>45797.0</v>
      </c>
      <c r="K224" s="357"/>
      <c r="L224" s="357"/>
      <c r="M224" s="357"/>
      <c r="N224" s="360"/>
      <c r="O224" s="358"/>
      <c r="P224" s="45"/>
      <c r="Q224" s="45"/>
      <c r="R224" s="45"/>
    </row>
    <row r="225" ht="45.75" customHeight="1">
      <c r="A225" s="60">
        <v>219.0</v>
      </c>
      <c r="B225" s="346" t="s">
        <v>749</v>
      </c>
      <c r="C225" s="366" t="s">
        <v>750</v>
      </c>
      <c r="D225" s="355" t="s">
        <v>751</v>
      </c>
      <c r="E225" s="367"/>
      <c r="F225" s="357"/>
      <c r="G225" s="357"/>
      <c r="H225" s="357"/>
      <c r="I225" s="358"/>
      <c r="J225" s="359"/>
      <c r="K225" s="357"/>
      <c r="L225" s="357"/>
      <c r="M225" s="357"/>
      <c r="N225" s="360"/>
      <c r="O225" s="358"/>
      <c r="P225" s="45"/>
      <c r="Q225" s="45"/>
      <c r="R225" s="45"/>
    </row>
    <row r="226" ht="44.25" customHeight="1">
      <c r="A226" s="60">
        <v>220.0</v>
      </c>
      <c r="B226" s="346" t="s">
        <v>752</v>
      </c>
      <c r="C226" s="347" t="s">
        <v>753</v>
      </c>
      <c r="D226" s="355" t="s">
        <v>754</v>
      </c>
      <c r="E226" s="367"/>
      <c r="F226" s="357"/>
      <c r="G226" s="357"/>
      <c r="H226" s="357"/>
      <c r="I226" s="358"/>
      <c r="J226" s="359"/>
      <c r="K226" s="357"/>
      <c r="L226" s="357"/>
      <c r="M226" s="357"/>
      <c r="N226" s="360"/>
      <c r="O226" s="358"/>
      <c r="P226" s="368" t="s">
        <v>755</v>
      </c>
      <c r="Q226" s="45"/>
      <c r="R226" s="45"/>
    </row>
    <row r="227" ht="44.25" customHeight="1">
      <c r="A227" s="60">
        <v>221.0</v>
      </c>
      <c r="B227" s="346" t="s">
        <v>756</v>
      </c>
      <c r="C227" s="347" t="s">
        <v>757</v>
      </c>
      <c r="D227" s="355" t="s">
        <v>758</v>
      </c>
      <c r="E227" s="367"/>
      <c r="F227" s="357"/>
      <c r="G227" s="357"/>
      <c r="H227" s="357"/>
      <c r="I227" s="358"/>
      <c r="J227" s="359"/>
      <c r="K227" s="357"/>
      <c r="L227" s="357"/>
      <c r="M227" s="357"/>
      <c r="N227" s="360"/>
      <c r="O227" s="358"/>
      <c r="P227" s="368" t="s">
        <v>755</v>
      </c>
      <c r="Q227" s="45"/>
      <c r="R227" s="45"/>
    </row>
    <row r="228" ht="44.25" customHeight="1">
      <c r="A228" s="60">
        <v>222.0</v>
      </c>
      <c r="B228" s="346" t="s">
        <v>759</v>
      </c>
      <c r="C228" s="347" t="s">
        <v>760</v>
      </c>
      <c r="D228" s="355" t="s">
        <v>761</v>
      </c>
      <c r="E228" s="75">
        <v>45674.0</v>
      </c>
      <c r="F228" s="357"/>
      <c r="G228" s="357"/>
      <c r="H228" s="357"/>
      <c r="I228" s="358"/>
      <c r="J228" s="359"/>
      <c r="K228" s="357"/>
      <c r="L228" s="357"/>
      <c r="M228" s="357"/>
      <c r="N228" s="360"/>
      <c r="O228" s="358"/>
      <c r="P228" s="368" t="s">
        <v>755</v>
      </c>
      <c r="Q228" s="45"/>
      <c r="R228" s="45"/>
    </row>
    <row r="229" ht="44.25" customHeight="1">
      <c r="A229" s="60">
        <v>223.0</v>
      </c>
      <c r="B229" s="346" t="s">
        <v>762</v>
      </c>
      <c r="C229" s="347" t="s">
        <v>763</v>
      </c>
      <c r="D229" s="355" t="s">
        <v>764</v>
      </c>
      <c r="E229" s="369">
        <v>45677.0</v>
      </c>
      <c r="F229" s="357"/>
      <c r="G229" s="357"/>
      <c r="H229" s="357"/>
      <c r="I229" s="358"/>
      <c r="J229" s="370" t="s">
        <v>765</v>
      </c>
      <c r="K229" s="357"/>
      <c r="L229" s="357"/>
      <c r="M229" s="357"/>
      <c r="N229" s="360"/>
      <c r="O229" s="358"/>
      <c r="P229" s="368" t="s">
        <v>755</v>
      </c>
      <c r="Q229" s="45"/>
      <c r="R229" s="45"/>
    </row>
    <row r="230" ht="43.5" customHeight="1">
      <c r="A230" s="60">
        <v>224.0</v>
      </c>
      <c r="B230" s="346" t="s">
        <v>766</v>
      </c>
      <c r="C230" s="347" t="s">
        <v>767</v>
      </c>
      <c r="D230" s="355" t="s">
        <v>768</v>
      </c>
      <c r="E230" s="367"/>
      <c r="F230" s="357"/>
      <c r="G230" s="357"/>
      <c r="H230" s="357"/>
      <c r="I230" s="358"/>
      <c r="J230" s="359"/>
      <c r="K230" s="357"/>
      <c r="L230" s="357"/>
      <c r="M230" s="357"/>
      <c r="N230" s="360"/>
      <c r="O230" s="358"/>
      <c r="P230" s="368" t="s">
        <v>769</v>
      </c>
      <c r="Q230" s="45"/>
      <c r="R230" s="45"/>
    </row>
    <row r="231" ht="43.5" customHeight="1">
      <c r="A231" s="60">
        <v>225.0</v>
      </c>
      <c r="B231" s="346" t="s">
        <v>770</v>
      </c>
      <c r="C231" s="347" t="s">
        <v>771</v>
      </c>
      <c r="D231" s="355" t="s">
        <v>772</v>
      </c>
      <c r="E231" s="367"/>
      <c r="F231" s="357"/>
      <c r="G231" s="357"/>
      <c r="H231" s="357"/>
      <c r="I231" s="358"/>
      <c r="J231" s="359"/>
      <c r="K231" s="357"/>
      <c r="L231" s="357"/>
      <c r="M231" s="357"/>
      <c r="N231" s="360"/>
      <c r="O231" s="358"/>
      <c r="P231" s="368" t="s">
        <v>769</v>
      </c>
      <c r="Q231" s="45"/>
      <c r="R231" s="45"/>
    </row>
    <row r="232" ht="36.75" customHeight="1">
      <c r="A232" s="60">
        <v>226.0</v>
      </c>
      <c r="B232" s="347" t="s">
        <v>773</v>
      </c>
      <c r="C232" s="347" t="s">
        <v>774</v>
      </c>
      <c r="D232" s="355" t="s">
        <v>775</v>
      </c>
      <c r="E232" s="369">
        <v>45691.0</v>
      </c>
      <c r="F232" s="357"/>
      <c r="G232" s="357"/>
      <c r="H232" s="357"/>
      <c r="I232" s="358"/>
      <c r="J232" s="359"/>
      <c r="K232" s="357"/>
      <c r="L232" s="357"/>
      <c r="M232" s="357"/>
      <c r="N232" s="360"/>
      <c r="O232" s="358"/>
      <c r="P232" s="368" t="s">
        <v>776</v>
      </c>
      <c r="Q232" s="45"/>
      <c r="R232" s="45"/>
    </row>
    <row r="233" ht="36.75" customHeight="1">
      <c r="A233" s="60">
        <v>227.0</v>
      </c>
      <c r="B233" s="347" t="s">
        <v>777</v>
      </c>
      <c r="C233" s="347" t="s">
        <v>778</v>
      </c>
      <c r="D233" s="355" t="s">
        <v>779</v>
      </c>
      <c r="E233" s="371">
        <v>45691.0</v>
      </c>
      <c r="F233" s="357"/>
      <c r="G233" s="357"/>
      <c r="H233" s="357"/>
      <c r="I233" s="358"/>
      <c r="J233" s="359"/>
      <c r="K233" s="357"/>
      <c r="L233" s="357"/>
      <c r="M233" s="357"/>
      <c r="N233" s="360"/>
      <c r="O233" s="358"/>
      <c r="P233" s="368" t="s">
        <v>776</v>
      </c>
      <c r="Q233" s="45"/>
      <c r="R233" s="45"/>
    </row>
    <row r="234" ht="36.75" customHeight="1">
      <c r="A234" s="60">
        <v>228.0</v>
      </c>
      <c r="B234" s="347" t="s">
        <v>780</v>
      </c>
      <c r="C234" s="347" t="s">
        <v>781</v>
      </c>
      <c r="D234" s="355" t="s">
        <v>782</v>
      </c>
      <c r="E234" s="371">
        <v>45692.0</v>
      </c>
      <c r="F234" s="357"/>
      <c r="G234" s="357"/>
      <c r="H234" s="357"/>
      <c r="I234" s="358"/>
      <c r="J234" s="359"/>
      <c r="K234" s="357"/>
      <c r="L234" s="357"/>
      <c r="M234" s="357"/>
      <c r="N234" s="360"/>
      <c r="O234" s="358"/>
      <c r="P234" s="368" t="s">
        <v>776</v>
      </c>
      <c r="Q234" s="45"/>
      <c r="R234" s="45"/>
    </row>
    <row r="235" ht="36.75" customHeight="1">
      <c r="A235" s="60">
        <v>229.0</v>
      </c>
      <c r="B235" s="347" t="s">
        <v>783</v>
      </c>
      <c r="C235" s="347" t="s">
        <v>784</v>
      </c>
      <c r="D235" s="355" t="s">
        <v>785</v>
      </c>
      <c r="E235" s="367"/>
      <c r="F235" s="357"/>
      <c r="G235" s="357"/>
      <c r="H235" s="357"/>
      <c r="I235" s="358"/>
      <c r="J235" s="359"/>
      <c r="K235" s="357"/>
      <c r="L235" s="357"/>
      <c r="M235" s="357"/>
      <c r="N235" s="360"/>
      <c r="O235" s="358"/>
      <c r="P235" s="368" t="s">
        <v>776</v>
      </c>
      <c r="Q235" s="45"/>
      <c r="R235" s="45"/>
    </row>
    <row r="236" ht="36.75" customHeight="1">
      <c r="A236" s="60">
        <v>230.0</v>
      </c>
      <c r="B236" s="347" t="s">
        <v>786</v>
      </c>
      <c r="C236" s="347" t="s">
        <v>787</v>
      </c>
      <c r="D236" s="355" t="s">
        <v>788</v>
      </c>
      <c r="E236" s="372">
        <v>45819.0</v>
      </c>
      <c r="F236" s="357"/>
      <c r="G236" s="357"/>
      <c r="H236" s="357"/>
      <c r="I236" s="358"/>
      <c r="J236" s="359"/>
      <c r="K236" s="357"/>
      <c r="L236" s="357"/>
      <c r="M236" s="357"/>
      <c r="N236" s="360"/>
      <c r="O236" s="358"/>
      <c r="P236" s="368" t="s">
        <v>776</v>
      </c>
      <c r="Q236" s="45"/>
      <c r="R236" s="45"/>
    </row>
    <row r="237" ht="29.25" customHeight="1">
      <c r="A237" s="60">
        <v>231.0</v>
      </c>
      <c r="B237" s="347" t="s">
        <v>789</v>
      </c>
      <c r="C237" s="347" t="s">
        <v>790</v>
      </c>
      <c r="D237" s="355" t="s">
        <v>791</v>
      </c>
      <c r="E237" s="373">
        <v>45761.0</v>
      </c>
      <c r="F237" s="357"/>
      <c r="G237" s="357"/>
      <c r="H237" s="357"/>
      <c r="I237" s="358"/>
      <c r="J237" s="359"/>
      <c r="K237" s="357"/>
      <c r="L237" s="357"/>
      <c r="M237" s="357"/>
      <c r="N237" s="360"/>
      <c r="O237" s="358"/>
      <c r="P237" s="368" t="s">
        <v>792</v>
      </c>
      <c r="Q237" s="45"/>
      <c r="R237" s="45"/>
    </row>
    <row r="238" ht="29.25" customHeight="1">
      <c r="A238" s="60">
        <v>232.0</v>
      </c>
      <c r="B238" s="347" t="s">
        <v>793</v>
      </c>
      <c r="C238" s="347" t="s">
        <v>794</v>
      </c>
      <c r="D238" s="355" t="s">
        <v>795</v>
      </c>
      <c r="E238" s="359"/>
      <c r="F238" s="357"/>
      <c r="G238" s="357"/>
      <c r="H238" s="357"/>
      <c r="I238" s="358"/>
      <c r="J238" s="359"/>
      <c r="K238" s="357"/>
      <c r="L238" s="357"/>
      <c r="M238" s="357"/>
      <c r="N238" s="360"/>
      <c r="O238" s="358"/>
      <c r="P238" s="368" t="s">
        <v>792</v>
      </c>
      <c r="Q238" s="45"/>
      <c r="R238" s="45"/>
    </row>
    <row r="239" ht="29.25" customHeight="1">
      <c r="A239" s="60">
        <v>233.0</v>
      </c>
      <c r="B239" s="347" t="s">
        <v>796</v>
      </c>
      <c r="C239" s="347" t="s">
        <v>797</v>
      </c>
      <c r="D239" s="355" t="s">
        <v>798</v>
      </c>
      <c r="E239" s="359"/>
      <c r="F239" s="357"/>
      <c r="G239" s="357"/>
      <c r="H239" s="357"/>
      <c r="I239" s="358"/>
      <c r="J239" s="359"/>
      <c r="K239" s="357"/>
      <c r="L239" s="357"/>
      <c r="M239" s="357"/>
      <c r="N239" s="360"/>
      <c r="O239" s="358"/>
      <c r="P239" s="368" t="s">
        <v>792</v>
      </c>
      <c r="Q239" s="45"/>
      <c r="R239" s="45"/>
    </row>
    <row r="240" ht="29.25" customHeight="1">
      <c r="A240" s="60">
        <v>234.0</v>
      </c>
      <c r="B240" s="347" t="s">
        <v>799</v>
      </c>
      <c r="C240" s="347" t="s">
        <v>800</v>
      </c>
      <c r="D240" s="355" t="s">
        <v>801</v>
      </c>
      <c r="E240" s="374">
        <v>45761.0</v>
      </c>
      <c r="F240" s="375">
        <v>45840.0</v>
      </c>
      <c r="G240" s="357"/>
      <c r="H240" s="357"/>
      <c r="I240" s="358"/>
      <c r="J240" s="359"/>
      <c r="K240" s="357"/>
      <c r="L240" s="357"/>
      <c r="M240" s="357"/>
      <c r="N240" s="360"/>
      <c r="O240" s="358"/>
      <c r="P240" s="368" t="s">
        <v>792</v>
      </c>
      <c r="Q240" s="45"/>
      <c r="R240" s="45"/>
    </row>
    <row r="241" ht="29.25" customHeight="1">
      <c r="A241" s="60">
        <v>235.0</v>
      </c>
      <c r="B241" s="347" t="s">
        <v>802</v>
      </c>
      <c r="C241" s="347" t="s">
        <v>803</v>
      </c>
      <c r="D241" s="355" t="s">
        <v>804</v>
      </c>
      <c r="E241" s="359"/>
      <c r="F241" s="357"/>
      <c r="G241" s="357"/>
      <c r="H241" s="357"/>
      <c r="I241" s="358"/>
      <c r="J241" s="359"/>
      <c r="K241" s="357"/>
      <c r="L241" s="357"/>
      <c r="M241" s="357"/>
      <c r="N241" s="360"/>
      <c r="O241" s="358"/>
      <c r="P241" s="368" t="s">
        <v>792</v>
      </c>
      <c r="Q241" s="45"/>
      <c r="R241" s="45"/>
    </row>
    <row r="242" ht="29.25" customHeight="1">
      <c r="A242" s="60">
        <v>236.0</v>
      </c>
      <c r="B242" s="347" t="s">
        <v>805</v>
      </c>
      <c r="C242" s="347" t="s">
        <v>806</v>
      </c>
      <c r="D242" s="355" t="s">
        <v>807</v>
      </c>
      <c r="E242" s="359"/>
      <c r="F242" s="357"/>
      <c r="G242" s="357"/>
      <c r="H242" s="357"/>
      <c r="I242" s="358"/>
      <c r="J242" s="359"/>
      <c r="K242" s="357"/>
      <c r="L242" s="357"/>
      <c r="M242" s="357"/>
      <c r="N242" s="360"/>
      <c r="O242" s="358"/>
      <c r="P242" s="368" t="s">
        <v>792</v>
      </c>
      <c r="Q242" s="45"/>
      <c r="R242" s="45"/>
    </row>
    <row r="243" ht="29.25" customHeight="1">
      <c r="A243" s="60">
        <v>237.0</v>
      </c>
      <c r="B243" s="347" t="s">
        <v>808</v>
      </c>
      <c r="C243" s="347" t="s">
        <v>809</v>
      </c>
      <c r="D243" s="355" t="s">
        <v>810</v>
      </c>
      <c r="E243" s="359"/>
      <c r="F243" s="357"/>
      <c r="G243" s="357"/>
      <c r="H243" s="357"/>
      <c r="I243" s="358"/>
      <c r="J243" s="359"/>
      <c r="K243" s="357"/>
      <c r="L243" s="357"/>
      <c r="M243" s="357"/>
      <c r="N243" s="360"/>
      <c r="O243" s="358"/>
      <c r="P243" s="368" t="s">
        <v>792</v>
      </c>
      <c r="Q243" s="45"/>
      <c r="R243" s="45"/>
    </row>
    <row r="244" ht="29.25" customHeight="1">
      <c r="A244" s="60">
        <v>238.0</v>
      </c>
      <c r="B244" s="347" t="s">
        <v>811</v>
      </c>
      <c r="C244" s="347" t="s">
        <v>812</v>
      </c>
      <c r="D244" s="355" t="s">
        <v>813</v>
      </c>
      <c r="E244" s="359"/>
      <c r="F244" s="357"/>
      <c r="G244" s="357"/>
      <c r="H244" s="357"/>
      <c r="I244" s="358"/>
      <c r="J244" s="359"/>
      <c r="K244" s="357"/>
      <c r="L244" s="357"/>
      <c r="M244" s="357"/>
      <c r="N244" s="360"/>
      <c r="O244" s="358"/>
      <c r="P244" s="368" t="s">
        <v>792</v>
      </c>
      <c r="Q244" s="45"/>
      <c r="R244" s="45"/>
    </row>
    <row r="245" ht="29.25" customHeight="1">
      <c r="A245" s="60">
        <v>239.0</v>
      </c>
      <c r="B245" s="347" t="s">
        <v>814</v>
      </c>
      <c r="C245" s="347" t="s">
        <v>815</v>
      </c>
      <c r="D245" s="355" t="s">
        <v>816</v>
      </c>
      <c r="E245" s="359"/>
      <c r="F245" s="357"/>
      <c r="G245" s="357"/>
      <c r="H245" s="357"/>
      <c r="I245" s="358"/>
      <c r="J245" s="359"/>
      <c r="K245" s="357"/>
      <c r="L245" s="357"/>
      <c r="M245" s="357"/>
      <c r="N245" s="360"/>
      <c r="O245" s="358"/>
      <c r="P245" s="368" t="s">
        <v>792</v>
      </c>
      <c r="Q245" s="45"/>
      <c r="R245" s="45"/>
    </row>
    <row r="246" ht="29.25" customHeight="1">
      <c r="A246" s="60">
        <v>240.0</v>
      </c>
      <c r="B246" s="347" t="s">
        <v>817</v>
      </c>
      <c r="C246" s="347" t="s">
        <v>818</v>
      </c>
      <c r="D246" s="355" t="s">
        <v>819</v>
      </c>
      <c r="E246" s="359"/>
      <c r="F246" s="357"/>
      <c r="G246" s="357"/>
      <c r="H246" s="357"/>
      <c r="I246" s="358"/>
      <c r="J246" s="359"/>
      <c r="K246" s="357"/>
      <c r="L246" s="357"/>
      <c r="M246" s="357"/>
      <c r="N246" s="360"/>
      <c r="O246" s="358"/>
      <c r="P246" s="368" t="s">
        <v>792</v>
      </c>
      <c r="Q246" s="45"/>
      <c r="R246" s="45"/>
    </row>
    <row r="247" ht="29.25" customHeight="1">
      <c r="A247" s="60">
        <v>241.0</v>
      </c>
      <c r="B247" s="347" t="s">
        <v>820</v>
      </c>
      <c r="C247" s="347" t="s">
        <v>821</v>
      </c>
      <c r="D247" s="355" t="s">
        <v>822</v>
      </c>
      <c r="E247" s="359"/>
      <c r="F247" s="357"/>
      <c r="G247" s="357"/>
      <c r="H247" s="357"/>
      <c r="I247" s="358"/>
      <c r="J247" s="359"/>
      <c r="K247" s="357"/>
      <c r="L247" s="357"/>
      <c r="M247" s="357"/>
      <c r="N247" s="360"/>
      <c r="O247" s="358"/>
      <c r="P247" s="368" t="s">
        <v>792</v>
      </c>
      <c r="Q247" s="45"/>
      <c r="R247" s="45"/>
    </row>
    <row r="248" ht="29.25" customHeight="1">
      <c r="A248" s="60">
        <v>242.0</v>
      </c>
      <c r="B248" s="347" t="s">
        <v>823</v>
      </c>
      <c r="C248" s="347" t="s">
        <v>824</v>
      </c>
      <c r="D248" s="355" t="s">
        <v>825</v>
      </c>
      <c r="E248" s="359"/>
      <c r="F248" s="357"/>
      <c r="G248" s="357"/>
      <c r="H248" s="357"/>
      <c r="I248" s="358"/>
      <c r="J248" s="359"/>
      <c r="K248" s="357"/>
      <c r="L248" s="357"/>
      <c r="M248" s="357"/>
      <c r="N248" s="360"/>
      <c r="O248" s="358"/>
      <c r="P248" s="368" t="s">
        <v>792</v>
      </c>
      <c r="Q248" s="45"/>
      <c r="R248" s="45"/>
    </row>
    <row r="249" ht="29.25" customHeight="1">
      <c r="A249" s="60">
        <v>243.0</v>
      </c>
      <c r="B249" s="347" t="s">
        <v>826</v>
      </c>
      <c r="C249" s="347" t="s">
        <v>827</v>
      </c>
      <c r="D249" s="355" t="s">
        <v>828</v>
      </c>
      <c r="E249" s="359"/>
      <c r="F249" s="357"/>
      <c r="G249" s="357"/>
      <c r="H249" s="357"/>
      <c r="I249" s="358"/>
      <c r="J249" s="359"/>
      <c r="K249" s="357"/>
      <c r="L249" s="357"/>
      <c r="M249" s="357"/>
      <c r="N249" s="360"/>
      <c r="O249" s="358"/>
      <c r="P249" s="368" t="s">
        <v>829</v>
      </c>
      <c r="Q249" s="45"/>
      <c r="R249" s="45"/>
    </row>
    <row r="250" ht="29.25" customHeight="1">
      <c r="A250" s="60">
        <v>244.0</v>
      </c>
      <c r="B250" s="347" t="s">
        <v>830</v>
      </c>
      <c r="C250" s="347" t="s">
        <v>831</v>
      </c>
      <c r="D250" s="355" t="s">
        <v>832</v>
      </c>
      <c r="E250" s="359"/>
      <c r="F250" s="357"/>
      <c r="G250" s="357"/>
      <c r="H250" s="357"/>
      <c r="I250" s="358"/>
      <c r="J250" s="359"/>
      <c r="K250" s="357"/>
      <c r="L250" s="357"/>
      <c r="M250" s="357"/>
      <c r="N250" s="360"/>
      <c r="O250" s="358"/>
      <c r="P250" s="368" t="s">
        <v>829</v>
      </c>
      <c r="Q250" s="45"/>
      <c r="R250" s="45"/>
    </row>
    <row r="251" ht="29.25" customHeight="1">
      <c r="A251" s="60">
        <v>245.0</v>
      </c>
      <c r="B251" s="347" t="s">
        <v>833</v>
      </c>
      <c r="C251" s="347" t="s">
        <v>834</v>
      </c>
      <c r="D251" s="355" t="s">
        <v>835</v>
      </c>
      <c r="E251" s="359"/>
      <c r="F251" s="357"/>
      <c r="G251" s="357"/>
      <c r="H251" s="357"/>
      <c r="I251" s="358"/>
      <c r="J251" s="359"/>
      <c r="K251" s="357"/>
      <c r="L251" s="357"/>
      <c r="M251" s="357"/>
      <c r="N251" s="360"/>
      <c r="O251" s="358"/>
      <c r="P251" s="368" t="s">
        <v>829</v>
      </c>
      <c r="Q251" s="45"/>
      <c r="R251" s="45"/>
    </row>
    <row r="252" ht="29.25" customHeight="1">
      <c r="A252" s="60">
        <v>246.0</v>
      </c>
      <c r="B252" s="347" t="s">
        <v>836</v>
      </c>
      <c r="C252" s="347" t="s">
        <v>837</v>
      </c>
      <c r="D252" s="355" t="s">
        <v>838</v>
      </c>
      <c r="E252" s="359"/>
      <c r="F252" s="357"/>
      <c r="G252" s="357"/>
      <c r="H252" s="357"/>
      <c r="I252" s="358"/>
      <c r="J252" s="359"/>
      <c r="K252" s="357"/>
      <c r="L252" s="357"/>
      <c r="M252" s="357"/>
      <c r="N252" s="360"/>
      <c r="O252" s="358"/>
      <c r="P252" s="368" t="s">
        <v>829</v>
      </c>
      <c r="Q252" s="45"/>
      <c r="R252" s="45"/>
    </row>
    <row r="253" ht="29.25" customHeight="1">
      <c r="A253" s="60">
        <v>247.0</v>
      </c>
      <c r="B253" s="347" t="s">
        <v>839</v>
      </c>
      <c r="C253" s="347" t="s">
        <v>840</v>
      </c>
      <c r="D253" s="355" t="s">
        <v>841</v>
      </c>
      <c r="E253" s="359"/>
      <c r="F253" s="357"/>
      <c r="G253" s="357"/>
      <c r="H253" s="357"/>
      <c r="I253" s="358"/>
      <c r="J253" s="359"/>
      <c r="K253" s="357"/>
      <c r="L253" s="357"/>
      <c r="M253" s="357"/>
      <c r="N253" s="360"/>
      <c r="O253" s="358"/>
      <c r="P253" s="368" t="s">
        <v>829</v>
      </c>
      <c r="Q253" s="45"/>
      <c r="R253" s="45"/>
    </row>
    <row r="254" ht="29.25" customHeight="1">
      <c r="A254" s="60">
        <v>248.0</v>
      </c>
      <c r="B254" s="347" t="s">
        <v>842</v>
      </c>
      <c r="C254" s="347" t="s">
        <v>843</v>
      </c>
      <c r="D254" s="355" t="s">
        <v>844</v>
      </c>
      <c r="E254" s="359"/>
      <c r="F254" s="357"/>
      <c r="G254" s="357"/>
      <c r="H254" s="357"/>
      <c r="I254" s="358"/>
      <c r="J254" s="359"/>
      <c r="K254" s="357"/>
      <c r="L254" s="357"/>
      <c r="M254" s="357"/>
      <c r="N254" s="360"/>
      <c r="O254" s="358"/>
      <c r="P254" s="368" t="s">
        <v>829</v>
      </c>
      <c r="Q254" s="45"/>
      <c r="R254" s="45"/>
    </row>
    <row r="255" ht="29.25" customHeight="1">
      <c r="A255" s="60">
        <v>249.0</v>
      </c>
      <c r="B255" s="347" t="s">
        <v>845</v>
      </c>
      <c r="C255" s="347" t="s">
        <v>846</v>
      </c>
      <c r="D255" s="355" t="s">
        <v>847</v>
      </c>
      <c r="E255" s="359"/>
      <c r="F255" s="357"/>
      <c r="G255" s="357"/>
      <c r="H255" s="357"/>
      <c r="I255" s="358"/>
      <c r="J255" s="359"/>
      <c r="K255" s="357"/>
      <c r="L255" s="357"/>
      <c r="M255" s="357"/>
      <c r="N255" s="360"/>
      <c r="O255" s="358"/>
      <c r="P255" s="368" t="s">
        <v>829</v>
      </c>
      <c r="Q255" s="45"/>
      <c r="R255" s="45"/>
    </row>
    <row r="256" ht="29.25" customHeight="1">
      <c r="A256" s="60">
        <v>250.0</v>
      </c>
      <c r="B256" s="347" t="s">
        <v>848</v>
      </c>
      <c r="C256" s="347" t="s">
        <v>849</v>
      </c>
      <c r="D256" s="355" t="s">
        <v>850</v>
      </c>
      <c r="E256" s="376">
        <v>45769.0</v>
      </c>
      <c r="F256" s="357"/>
      <c r="G256" s="357"/>
      <c r="H256" s="357"/>
      <c r="I256" s="358"/>
      <c r="J256" s="359"/>
      <c r="K256" s="357"/>
      <c r="L256" s="357"/>
      <c r="M256" s="357"/>
      <c r="N256" s="360"/>
      <c r="O256" s="358"/>
      <c r="P256" s="368" t="s">
        <v>829</v>
      </c>
      <c r="Q256" s="45"/>
      <c r="R256" s="45"/>
    </row>
  </sheetData>
  <autoFilter ref="$B$5:$O$256"/>
  <mergeCells count="4">
    <mergeCell ref="A1:O1"/>
    <mergeCell ref="A2:O2"/>
    <mergeCell ref="A3:O3"/>
    <mergeCell ref="A4:O4"/>
  </mergeCells>
  <printOptions/>
  <pageMargins bottom="0.1968503937007874" footer="0.0" header="0.0" left="0.31496062992125984" right="0.31496062992125984" top="0.5511811023622047"/>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33"/>
    <col customWidth="1" min="2" max="2" width="6.67"/>
    <col customWidth="1" min="3" max="3" width="29.22"/>
    <col customWidth="1" min="4" max="4" width="17.33"/>
    <col customWidth="1" min="5" max="14" width="8.44"/>
    <col customWidth="1" min="15" max="17" width="11.11"/>
  </cols>
  <sheetData>
    <row r="1" ht="31.5" customHeight="1">
      <c r="A1" s="44" t="s">
        <v>0</v>
      </c>
      <c r="O1" s="377"/>
      <c r="P1" s="377"/>
      <c r="Q1" s="377"/>
    </row>
    <row r="2" ht="30.0" customHeight="1">
      <c r="A2" s="378" t="s">
        <v>851</v>
      </c>
      <c r="O2" s="45"/>
      <c r="P2" s="45"/>
      <c r="Q2" s="45"/>
    </row>
    <row r="3" ht="19.5" customHeight="1">
      <c r="A3" s="379" t="s">
        <v>852</v>
      </c>
      <c r="B3" s="380"/>
      <c r="C3" s="381"/>
      <c r="D3" s="381"/>
      <c r="E3" s="381"/>
      <c r="F3" s="381"/>
      <c r="G3" s="381"/>
      <c r="H3" s="381"/>
      <c r="I3" s="381"/>
      <c r="J3" s="381"/>
      <c r="K3" s="381"/>
      <c r="L3" s="381"/>
      <c r="M3" s="381"/>
      <c r="N3" s="381"/>
      <c r="O3" s="45"/>
      <c r="P3" s="45"/>
      <c r="Q3" s="45"/>
    </row>
    <row r="4" ht="43.5" customHeight="1">
      <c r="A4" s="382" t="s">
        <v>27</v>
      </c>
      <c r="O4" s="45"/>
      <c r="P4" s="45"/>
      <c r="Q4" s="45"/>
    </row>
    <row r="5">
      <c r="A5" s="383" t="s">
        <v>28</v>
      </c>
      <c r="B5" s="384" t="s">
        <v>853</v>
      </c>
      <c r="C5" s="54" t="s">
        <v>30</v>
      </c>
      <c r="D5" s="385" t="s">
        <v>31</v>
      </c>
      <c r="E5" s="386" t="s">
        <v>32</v>
      </c>
      <c r="F5" s="387" t="s">
        <v>33</v>
      </c>
      <c r="G5" s="387" t="s">
        <v>34</v>
      </c>
      <c r="H5" s="387" t="s">
        <v>35</v>
      </c>
      <c r="I5" s="388" t="s">
        <v>36</v>
      </c>
      <c r="J5" s="56" t="s">
        <v>37</v>
      </c>
      <c r="K5" s="56" t="s">
        <v>38</v>
      </c>
      <c r="L5" s="56" t="s">
        <v>39</v>
      </c>
      <c r="M5" s="56" t="s">
        <v>40</v>
      </c>
      <c r="N5" s="56" t="s">
        <v>41</v>
      </c>
      <c r="O5" s="45"/>
      <c r="P5" s="45"/>
      <c r="Q5" s="45"/>
    </row>
    <row r="6" ht="45.0" customHeight="1">
      <c r="A6" s="389"/>
      <c r="B6" s="350" t="s">
        <v>42</v>
      </c>
      <c r="C6" s="357" t="s">
        <v>43</v>
      </c>
      <c r="D6" s="390"/>
      <c r="E6" s="63"/>
      <c r="F6" s="60"/>
      <c r="G6" s="60"/>
      <c r="H6" s="60"/>
      <c r="I6" s="66"/>
      <c r="J6" s="391">
        <v>45797.0</v>
      </c>
      <c r="K6" s="99"/>
      <c r="L6" s="99"/>
      <c r="M6" s="60"/>
      <c r="N6" s="170"/>
      <c r="O6" s="392"/>
      <c r="P6" s="392"/>
      <c r="Q6" s="392"/>
    </row>
    <row r="7" ht="45.0" customHeight="1">
      <c r="A7" s="393">
        <v>1.0</v>
      </c>
      <c r="B7" s="394" t="s">
        <v>44</v>
      </c>
      <c r="C7" s="395" t="s">
        <v>45</v>
      </c>
      <c r="D7" s="396" t="s">
        <v>46</v>
      </c>
      <c r="E7" s="288"/>
      <c r="F7" s="298"/>
      <c r="G7" s="289"/>
      <c r="H7" s="289"/>
      <c r="I7" s="292"/>
      <c r="J7" s="397">
        <v>45674.0</v>
      </c>
      <c r="K7" s="289"/>
      <c r="L7" s="289"/>
      <c r="M7" s="69"/>
      <c r="N7" s="290"/>
      <c r="O7" s="392"/>
      <c r="P7" s="392"/>
      <c r="Q7" s="392"/>
    </row>
    <row r="8" ht="45.0" customHeight="1">
      <c r="A8" s="394">
        <v>2.0</v>
      </c>
      <c r="B8" s="394" t="s">
        <v>47</v>
      </c>
      <c r="C8" s="395" t="s">
        <v>48</v>
      </c>
      <c r="D8" s="396" t="s">
        <v>49</v>
      </c>
      <c r="E8" s="397">
        <v>45693.0</v>
      </c>
      <c r="F8" s="398">
        <v>45813.0</v>
      </c>
      <c r="G8" s="289"/>
      <c r="H8" s="289"/>
      <c r="I8" s="292"/>
      <c r="J8" s="399"/>
      <c r="K8" s="400"/>
      <c r="L8" s="298"/>
      <c r="M8" s="289"/>
      <c r="N8" s="290"/>
      <c r="O8" s="392"/>
      <c r="P8" s="392"/>
      <c r="Q8" s="392"/>
    </row>
    <row r="9" ht="45.0" customHeight="1">
      <c r="A9" s="393">
        <v>3.0</v>
      </c>
      <c r="B9" s="394" t="s">
        <v>50</v>
      </c>
      <c r="C9" s="395" t="s">
        <v>51</v>
      </c>
      <c r="D9" s="396" t="s">
        <v>52</v>
      </c>
      <c r="E9" s="291"/>
      <c r="F9" s="289"/>
      <c r="G9" s="289"/>
      <c r="H9" s="289"/>
      <c r="I9" s="156"/>
      <c r="J9" s="401"/>
      <c r="K9" s="70"/>
      <c r="L9" s="153"/>
      <c r="M9" s="153"/>
      <c r="N9" s="154"/>
      <c r="O9" s="392"/>
      <c r="P9" s="392"/>
      <c r="Q9" s="392"/>
    </row>
    <row r="10" ht="45.0" customHeight="1">
      <c r="A10" s="394">
        <v>4.0</v>
      </c>
      <c r="B10" s="394" t="s">
        <v>56</v>
      </c>
      <c r="C10" s="395" t="s">
        <v>57</v>
      </c>
      <c r="D10" s="402" t="s">
        <v>58</v>
      </c>
      <c r="E10" s="403"/>
      <c r="F10" s="125"/>
      <c r="G10" s="153"/>
      <c r="H10" s="153"/>
      <c r="I10" s="156"/>
      <c r="J10" s="404">
        <v>45698.0</v>
      </c>
      <c r="K10" s="153"/>
      <c r="L10" s="153"/>
      <c r="M10" s="153"/>
      <c r="N10" s="154"/>
      <c r="O10" s="392"/>
      <c r="P10" s="392"/>
      <c r="Q10" s="392"/>
    </row>
    <row r="11" ht="45.0" customHeight="1">
      <c r="A11" s="393">
        <v>5.0</v>
      </c>
      <c r="B11" s="394" t="s">
        <v>64</v>
      </c>
      <c r="C11" s="395" t="s">
        <v>65</v>
      </c>
      <c r="D11" s="402" t="s">
        <v>66</v>
      </c>
      <c r="E11" s="106"/>
      <c r="F11" s="400"/>
      <c r="G11" s="107"/>
      <c r="H11" s="289"/>
      <c r="I11" s="156"/>
      <c r="J11" s="405"/>
      <c r="K11" s="107"/>
      <c r="L11" s="153"/>
      <c r="M11" s="153"/>
      <c r="N11" s="154"/>
      <c r="O11" s="406"/>
      <c r="P11" s="406"/>
      <c r="Q11" s="406"/>
    </row>
    <row r="12" ht="45.0" customHeight="1">
      <c r="A12" s="394">
        <v>6.0</v>
      </c>
      <c r="B12" s="394" t="s">
        <v>67</v>
      </c>
      <c r="C12" s="395" t="s">
        <v>68</v>
      </c>
      <c r="D12" s="402" t="s">
        <v>69</v>
      </c>
      <c r="E12" s="407">
        <v>45796.0</v>
      </c>
      <c r="F12" s="243"/>
      <c r="G12" s="289"/>
      <c r="H12" s="289"/>
      <c r="I12" s="292"/>
      <c r="J12" s="205"/>
      <c r="K12" s="284"/>
      <c r="L12" s="289"/>
      <c r="M12" s="153"/>
      <c r="N12" s="154"/>
      <c r="O12" s="408"/>
      <c r="P12" s="408"/>
      <c r="Q12" s="408"/>
    </row>
    <row r="13" ht="45.0" customHeight="1">
      <c r="A13" s="393">
        <v>7.0</v>
      </c>
      <c r="B13" s="394" t="s">
        <v>70</v>
      </c>
      <c r="C13" s="395" t="s">
        <v>71</v>
      </c>
      <c r="D13" s="396" t="s">
        <v>72</v>
      </c>
      <c r="E13" s="205"/>
      <c r="F13" s="409"/>
      <c r="G13" s="153"/>
      <c r="H13" s="153"/>
      <c r="I13" s="156"/>
      <c r="J13" s="410" t="s">
        <v>854</v>
      </c>
      <c r="K13" s="411" t="s">
        <v>855</v>
      </c>
      <c r="L13" s="153"/>
      <c r="M13" s="153"/>
      <c r="N13" s="154"/>
      <c r="O13" s="408"/>
      <c r="P13" s="408"/>
      <c r="Q13" s="408"/>
    </row>
    <row r="14" ht="45.0" customHeight="1">
      <c r="A14" s="394">
        <v>8.0</v>
      </c>
      <c r="B14" s="394" t="s">
        <v>73</v>
      </c>
      <c r="C14" s="395" t="s">
        <v>74</v>
      </c>
      <c r="D14" s="396" t="s">
        <v>75</v>
      </c>
      <c r="E14" s="288"/>
      <c r="F14" s="400"/>
      <c r="G14" s="298"/>
      <c r="H14" s="298"/>
      <c r="I14" s="292"/>
      <c r="J14" s="205"/>
      <c r="K14" s="298"/>
      <c r="L14" s="289"/>
      <c r="M14" s="289"/>
      <c r="N14" s="290"/>
      <c r="O14" s="392"/>
      <c r="P14" s="392"/>
      <c r="Q14" s="392"/>
    </row>
    <row r="15" ht="45.0" customHeight="1">
      <c r="A15" s="393">
        <v>9.0</v>
      </c>
      <c r="B15" s="394" t="s">
        <v>76</v>
      </c>
      <c r="C15" s="395" t="s">
        <v>77</v>
      </c>
      <c r="D15" s="396" t="s">
        <v>78</v>
      </c>
      <c r="E15" s="412">
        <v>45783.0</v>
      </c>
      <c r="F15" s="298"/>
      <c r="G15" s="153"/>
      <c r="H15" s="153"/>
      <c r="I15" s="156"/>
      <c r="J15" s="397">
        <v>45763.0</v>
      </c>
      <c r="K15" s="413" t="s">
        <v>856</v>
      </c>
      <c r="L15" s="153"/>
      <c r="M15" s="153"/>
      <c r="N15" s="154"/>
      <c r="O15" s="408"/>
      <c r="P15" s="408"/>
      <c r="Q15" s="408"/>
    </row>
    <row r="16" ht="45.0" customHeight="1">
      <c r="A16" s="394">
        <v>10.0</v>
      </c>
      <c r="B16" s="394" t="s">
        <v>82</v>
      </c>
      <c r="C16" s="395" t="s">
        <v>83</v>
      </c>
      <c r="D16" s="396" t="s">
        <v>84</v>
      </c>
      <c r="E16" s="119" t="s">
        <v>85</v>
      </c>
      <c r="F16" s="243"/>
      <c r="G16" s="289"/>
      <c r="H16" s="289"/>
      <c r="I16" s="292"/>
      <c r="J16" s="414"/>
      <c r="K16" s="289"/>
      <c r="L16" s="289"/>
      <c r="M16" s="289"/>
      <c r="N16" s="290"/>
      <c r="O16" s="392"/>
      <c r="P16" s="392"/>
      <c r="Q16" s="392"/>
    </row>
    <row r="17" ht="45.0" customHeight="1">
      <c r="A17" s="393">
        <v>11.0</v>
      </c>
      <c r="B17" s="394" t="s">
        <v>86</v>
      </c>
      <c r="C17" s="395" t="s">
        <v>87</v>
      </c>
      <c r="D17" s="396" t="s">
        <v>88</v>
      </c>
      <c r="E17" s="415">
        <v>45719.0</v>
      </c>
      <c r="F17" s="298"/>
      <c r="G17" s="289"/>
      <c r="H17" s="289"/>
      <c r="I17" s="292"/>
      <c r="J17" s="205"/>
      <c r="K17" s="69"/>
      <c r="L17" s="69"/>
      <c r="M17" s="153"/>
      <c r="N17" s="154"/>
      <c r="O17" s="416"/>
      <c r="P17" s="416"/>
      <c r="Q17" s="416"/>
    </row>
    <row r="18" ht="45.0" customHeight="1">
      <c r="A18" s="394">
        <v>12.0</v>
      </c>
      <c r="B18" s="394" t="s">
        <v>96</v>
      </c>
      <c r="C18" s="395" t="s">
        <v>97</v>
      </c>
      <c r="D18" s="396" t="s">
        <v>98</v>
      </c>
      <c r="E18" s="119"/>
      <c r="F18" s="119"/>
      <c r="G18" s="289"/>
      <c r="H18" s="289"/>
      <c r="I18" s="292"/>
      <c r="J18" s="417"/>
      <c r="K18" s="119"/>
      <c r="L18" s="289"/>
      <c r="M18" s="289"/>
      <c r="N18" s="290"/>
      <c r="O18" s="392"/>
      <c r="P18" s="392"/>
      <c r="Q18" s="392"/>
    </row>
    <row r="19" ht="45.0" customHeight="1">
      <c r="A19" s="393">
        <v>13.0</v>
      </c>
      <c r="B19" s="394" t="s">
        <v>99</v>
      </c>
      <c r="C19" s="395" t="s">
        <v>100</v>
      </c>
      <c r="D19" s="402" t="s">
        <v>101</v>
      </c>
      <c r="E19" s="205"/>
      <c r="F19" s="409"/>
      <c r="G19" s="153"/>
      <c r="H19" s="153"/>
      <c r="I19" s="156"/>
      <c r="J19" s="205"/>
      <c r="K19" s="153"/>
      <c r="L19" s="153"/>
      <c r="M19" s="153"/>
      <c r="N19" s="154"/>
      <c r="O19" s="392"/>
      <c r="P19" s="392"/>
      <c r="Q19" s="392"/>
    </row>
    <row r="20" ht="45.0" customHeight="1">
      <c r="A20" s="394">
        <v>14.0</v>
      </c>
      <c r="B20" s="394" t="s">
        <v>102</v>
      </c>
      <c r="C20" s="395" t="s">
        <v>103</v>
      </c>
      <c r="D20" s="396" t="s">
        <v>104</v>
      </c>
      <c r="E20" s="119"/>
      <c r="F20" s="153"/>
      <c r="G20" s="153"/>
      <c r="H20" s="153"/>
      <c r="I20" s="156"/>
      <c r="J20" s="212"/>
      <c r="K20" s="153"/>
      <c r="L20" s="153"/>
      <c r="M20" s="153"/>
      <c r="N20" s="154"/>
      <c r="O20" s="392"/>
      <c r="P20" s="392"/>
      <c r="Q20" s="392"/>
    </row>
    <row r="21" ht="45.0" customHeight="1">
      <c r="A21" s="393">
        <v>15.0</v>
      </c>
      <c r="B21" s="394" t="s">
        <v>105</v>
      </c>
      <c r="C21" s="395" t="s">
        <v>106</v>
      </c>
      <c r="D21" s="396" t="s">
        <v>107</v>
      </c>
      <c r="E21" s="205"/>
      <c r="F21" s="153"/>
      <c r="G21" s="153"/>
      <c r="H21" s="153"/>
      <c r="I21" s="156"/>
      <c r="J21" s="418" t="s">
        <v>857</v>
      </c>
      <c r="K21" s="400"/>
      <c r="L21" s="69"/>
      <c r="M21" s="153"/>
      <c r="N21" s="154"/>
      <c r="O21" s="419"/>
      <c r="P21" s="419"/>
      <c r="Q21" s="419"/>
    </row>
    <row r="22" ht="45.0" customHeight="1">
      <c r="A22" s="394">
        <v>16.0</v>
      </c>
      <c r="B22" s="394" t="s">
        <v>109</v>
      </c>
      <c r="C22" s="395" t="s">
        <v>110</v>
      </c>
      <c r="D22" s="402" t="s">
        <v>111</v>
      </c>
      <c r="E22" s="327"/>
      <c r="F22" s="284"/>
      <c r="G22" s="289"/>
      <c r="H22" s="289"/>
      <c r="I22" s="292"/>
      <c r="J22" s="205"/>
      <c r="K22" s="298"/>
      <c r="L22" s="298"/>
      <c r="M22" s="289"/>
      <c r="N22" s="290"/>
      <c r="O22" s="408"/>
      <c r="P22" s="408"/>
      <c r="Q22" s="408"/>
    </row>
    <row r="23" ht="45.0" customHeight="1">
      <c r="A23" s="393">
        <v>17.0</v>
      </c>
      <c r="B23" s="394" t="s">
        <v>112</v>
      </c>
      <c r="C23" s="395" t="s">
        <v>113</v>
      </c>
      <c r="D23" s="402" t="s">
        <v>114</v>
      </c>
      <c r="E23" s="205"/>
      <c r="F23" s="400"/>
      <c r="G23" s="153"/>
      <c r="H23" s="153"/>
      <c r="I23" s="156"/>
      <c r="J23" s="420">
        <v>45681.0</v>
      </c>
      <c r="K23" s="411" t="s">
        <v>858</v>
      </c>
      <c r="L23" s="421">
        <v>45803.0</v>
      </c>
      <c r="M23" s="153"/>
      <c r="N23" s="154"/>
      <c r="O23" s="392"/>
      <c r="P23" s="392"/>
      <c r="Q23" s="392"/>
    </row>
    <row r="24" ht="45.0" customHeight="1">
      <c r="A24" s="394">
        <v>18.0</v>
      </c>
      <c r="B24" s="394" t="s">
        <v>124</v>
      </c>
      <c r="C24" s="395" t="s">
        <v>125</v>
      </c>
      <c r="D24" s="396" t="s">
        <v>126</v>
      </c>
      <c r="E24" s="219"/>
      <c r="F24" s="153"/>
      <c r="G24" s="153"/>
      <c r="H24" s="153"/>
      <c r="I24" s="156"/>
      <c r="J24" s="205"/>
      <c r="K24" s="298"/>
      <c r="L24" s="289"/>
      <c r="M24" s="289"/>
      <c r="N24" s="290"/>
      <c r="O24" s="392"/>
      <c r="P24" s="392"/>
      <c r="Q24" s="392"/>
    </row>
    <row r="25" ht="45.0" customHeight="1">
      <c r="A25" s="393">
        <v>19.0</v>
      </c>
      <c r="B25" s="394" t="s">
        <v>127</v>
      </c>
      <c r="C25" s="395" t="s">
        <v>128</v>
      </c>
      <c r="D25" s="422" t="s">
        <v>129</v>
      </c>
      <c r="E25" s="219"/>
      <c r="F25" s="298"/>
      <c r="G25" s="289"/>
      <c r="H25" s="289"/>
      <c r="I25" s="292"/>
      <c r="J25" s="205"/>
      <c r="K25" s="153"/>
      <c r="L25" s="289"/>
      <c r="M25" s="289"/>
      <c r="N25" s="290"/>
      <c r="O25" s="392"/>
      <c r="P25" s="392"/>
      <c r="Q25" s="392"/>
    </row>
    <row r="26" ht="45.0" customHeight="1">
      <c r="A26" s="394">
        <v>20.0</v>
      </c>
      <c r="B26" s="394" t="s">
        <v>131</v>
      </c>
      <c r="C26" s="395" t="s">
        <v>132</v>
      </c>
      <c r="D26" s="396" t="s">
        <v>133</v>
      </c>
      <c r="E26" s="219"/>
      <c r="F26" s="125"/>
      <c r="G26" s="153"/>
      <c r="H26" s="153"/>
      <c r="I26" s="156"/>
      <c r="J26" s="414"/>
      <c r="K26" s="69"/>
      <c r="L26" s="153"/>
      <c r="M26" s="153"/>
      <c r="N26" s="154"/>
      <c r="O26" s="392"/>
      <c r="P26" s="392"/>
      <c r="Q26" s="392"/>
    </row>
    <row r="27" ht="45.0" customHeight="1">
      <c r="A27" s="393">
        <v>21.0</v>
      </c>
      <c r="B27" s="394" t="s">
        <v>134</v>
      </c>
      <c r="C27" s="395" t="s">
        <v>135</v>
      </c>
      <c r="D27" s="396" t="s">
        <v>136</v>
      </c>
      <c r="E27" s="218"/>
      <c r="F27" s="153"/>
      <c r="G27" s="153"/>
      <c r="H27" s="153"/>
      <c r="I27" s="156"/>
      <c r="J27" s="224"/>
      <c r="K27" s="153"/>
      <c r="L27" s="153"/>
      <c r="M27" s="153"/>
      <c r="N27" s="154"/>
      <c r="O27" s="392"/>
      <c r="P27" s="392"/>
      <c r="Q27" s="392"/>
    </row>
    <row r="28" ht="45.0" customHeight="1">
      <c r="A28" s="394">
        <v>22.0</v>
      </c>
      <c r="B28" s="394" t="s">
        <v>137</v>
      </c>
      <c r="C28" s="395" t="s">
        <v>138</v>
      </c>
      <c r="D28" s="396" t="s">
        <v>139</v>
      </c>
      <c r="E28" s="205"/>
      <c r="F28" s="289"/>
      <c r="G28" s="289"/>
      <c r="H28" s="289"/>
      <c r="I28" s="292"/>
      <c r="J28" s="414"/>
      <c r="K28" s="289"/>
      <c r="L28" s="289"/>
      <c r="M28" s="289"/>
      <c r="N28" s="290"/>
      <c r="O28" s="392"/>
      <c r="P28" s="392"/>
      <c r="Q28" s="392"/>
    </row>
    <row r="29" ht="45.0" customHeight="1">
      <c r="A29" s="393">
        <v>23.0</v>
      </c>
      <c r="B29" s="346" t="s">
        <v>140</v>
      </c>
      <c r="C29" s="395" t="s">
        <v>141</v>
      </c>
      <c r="D29" s="396" t="s">
        <v>142</v>
      </c>
      <c r="E29" s="119"/>
      <c r="F29" s="153"/>
      <c r="G29" s="153"/>
      <c r="H29" s="153"/>
      <c r="I29" s="156"/>
      <c r="J29" s="404">
        <v>45770.0</v>
      </c>
      <c r="K29" s="153"/>
      <c r="L29" s="153"/>
      <c r="M29" s="153"/>
      <c r="N29" s="154"/>
      <c r="O29" s="392"/>
      <c r="P29" s="392"/>
      <c r="Q29" s="392"/>
    </row>
    <row r="30" ht="45.0" customHeight="1">
      <c r="A30" s="394">
        <v>24.0</v>
      </c>
      <c r="B30" s="394" t="s">
        <v>143</v>
      </c>
      <c r="C30" s="395" t="s">
        <v>144</v>
      </c>
      <c r="D30" s="402" t="s">
        <v>145</v>
      </c>
      <c r="E30" s="205"/>
      <c r="F30" s="153"/>
      <c r="G30" s="153"/>
      <c r="H30" s="153"/>
      <c r="I30" s="156"/>
      <c r="J30" s="218"/>
      <c r="K30" s="153"/>
      <c r="L30" s="153"/>
      <c r="M30" s="153"/>
      <c r="N30" s="154"/>
      <c r="O30" s="419"/>
      <c r="P30" s="419"/>
      <c r="Q30" s="419"/>
    </row>
    <row r="31" ht="45.0" customHeight="1">
      <c r="A31" s="393">
        <v>25.0</v>
      </c>
      <c r="B31" s="394" t="s">
        <v>146</v>
      </c>
      <c r="C31" s="395" t="s">
        <v>147</v>
      </c>
      <c r="D31" s="396" t="s">
        <v>148</v>
      </c>
      <c r="E31" s="106"/>
      <c r="F31" s="298"/>
      <c r="G31" s="289"/>
      <c r="H31" s="289"/>
      <c r="I31" s="292"/>
      <c r="J31" s="205"/>
      <c r="K31" s="153"/>
      <c r="L31" s="153"/>
      <c r="M31" s="153"/>
      <c r="N31" s="154"/>
      <c r="O31" s="408"/>
      <c r="P31" s="408"/>
      <c r="Q31" s="408"/>
    </row>
    <row r="32" ht="45.0" customHeight="1">
      <c r="A32" s="394">
        <v>26.0</v>
      </c>
      <c r="B32" s="394" t="s">
        <v>152</v>
      </c>
      <c r="C32" s="395" t="s">
        <v>153</v>
      </c>
      <c r="D32" s="396" t="s">
        <v>154</v>
      </c>
      <c r="E32" s="288"/>
      <c r="F32" s="120"/>
      <c r="G32" s="153"/>
      <c r="H32" s="153"/>
      <c r="I32" s="156"/>
      <c r="J32" s="401"/>
      <c r="K32" s="107"/>
      <c r="L32" s="153"/>
      <c r="M32" s="153"/>
      <c r="N32" s="154"/>
      <c r="O32" s="419"/>
      <c r="P32" s="419"/>
      <c r="Q32" s="419"/>
    </row>
    <row r="33" ht="45.0" customHeight="1">
      <c r="A33" s="393">
        <v>27.0</v>
      </c>
      <c r="B33" s="394" t="s">
        <v>155</v>
      </c>
      <c r="C33" s="395" t="s">
        <v>156</v>
      </c>
      <c r="D33" s="396" t="s">
        <v>157</v>
      </c>
      <c r="E33" s="119"/>
      <c r="F33" s="298"/>
      <c r="G33" s="289"/>
      <c r="H33" s="289"/>
      <c r="I33" s="292"/>
      <c r="J33" s="418" t="s">
        <v>859</v>
      </c>
      <c r="K33" s="119"/>
      <c r="L33" s="153"/>
      <c r="M33" s="153"/>
      <c r="N33" s="154"/>
      <c r="O33" s="419"/>
      <c r="P33" s="419"/>
      <c r="Q33" s="419"/>
    </row>
    <row r="34" ht="45.0" customHeight="1">
      <c r="A34" s="394">
        <v>28.0</v>
      </c>
      <c r="B34" s="394" t="s">
        <v>159</v>
      </c>
      <c r="C34" s="395" t="s">
        <v>160</v>
      </c>
      <c r="D34" s="396" t="s">
        <v>161</v>
      </c>
      <c r="E34" s="288"/>
      <c r="F34" s="153"/>
      <c r="G34" s="153"/>
      <c r="H34" s="153"/>
      <c r="I34" s="156"/>
      <c r="J34" s="224"/>
      <c r="K34" s="153"/>
      <c r="L34" s="153"/>
      <c r="M34" s="153"/>
      <c r="N34" s="154"/>
      <c r="O34" s="416"/>
      <c r="P34" s="416"/>
      <c r="Q34" s="416"/>
    </row>
    <row r="35" ht="45.0" customHeight="1">
      <c r="A35" s="393">
        <v>29.0</v>
      </c>
      <c r="B35" s="394" t="s">
        <v>162</v>
      </c>
      <c r="C35" s="395" t="s">
        <v>163</v>
      </c>
      <c r="D35" s="396" t="s">
        <v>164</v>
      </c>
      <c r="E35" s="205"/>
      <c r="F35" s="289"/>
      <c r="G35" s="289"/>
      <c r="H35" s="289"/>
      <c r="I35" s="156"/>
      <c r="J35" s="414"/>
      <c r="K35" s="153"/>
      <c r="L35" s="153"/>
      <c r="M35" s="153"/>
      <c r="N35" s="154"/>
      <c r="O35" s="392"/>
      <c r="P35" s="392"/>
      <c r="Q35" s="392"/>
    </row>
    <row r="36" ht="45.0" customHeight="1">
      <c r="A36" s="394">
        <v>30.0</v>
      </c>
      <c r="B36" s="394" t="s">
        <v>165</v>
      </c>
      <c r="C36" s="395" t="s">
        <v>166</v>
      </c>
      <c r="D36" s="396" t="s">
        <v>167</v>
      </c>
      <c r="E36" s="177"/>
      <c r="F36" s="153"/>
      <c r="G36" s="153"/>
      <c r="H36" s="153"/>
      <c r="I36" s="156"/>
      <c r="J36" s="423">
        <v>45729.0</v>
      </c>
      <c r="K36" s="177"/>
      <c r="L36" s="153"/>
      <c r="N36" s="153"/>
      <c r="O36" s="392"/>
      <c r="P36" s="392"/>
      <c r="Q36" s="392"/>
    </row>
    <row r="37" ht="45.0" customHeight="1">
      <c r="A37" s="393">
        <v>31.0</v>
      </c>
      <c r="B37" s="394" t="s">
        <v>168</v>
      </c>
      <c r="C37" s="395" t="s">
        <v>169</v>
      </c>
      <c r="D37" s="402" t="s">
        <v>170</v>
      </c>
      <c r="E37" s="212"/>
      <c r="F37" s="409"/>
      <c r="G37" s="153"/>
      <c r="H37" s="153"/>
      <c r="I37" s="156"/>
      <c r="J37" s="218"/>
      <c r="K37" s="153"/>
      <c r="L37" s="153"/>
      <c r="M37" s="153"/>
      <c r="N37" s="154"/>
      <c r="O37" s="419"/>
      <c r="P37" s="419"/>
      <c r="Q37" s="419"/>
    </row>
    <row r="38" ht="45.0" customHeight="1">
      <c r="A38" s="394">
        <v>32.0</v>
      </c>
      <c r="B38" s="394" t="s">
        <v>860</v>
      </c>
      <c r="C38" s="395" t="s">
        <v>861</v>
      </c>
      <c r="D38" s="396" t="s">
        <v>862</v>
      </c>
      <c r="E38" s="205"/>
      <c r="F38" s="298"/>
      <c r="G38" s="289"/>
      <c r="H38" s="289"/>
      <c r="I38" s="292"/>
      <c r="J38" s="414"/>
      <c r="K38" s="414"/>
      <c r="L38" s="414"/>
      <c r="M38" s="414"/>
      <c r="N38" s="290"/>
      <c r="O38" s="392"/>
      <c r="P38" s="392"/>
      <c r="Q38" s="392"/>
    </row>
    <row r="39" ht="45.0" customHeight="1">
      <c r="A39" s="393">
        <v>33.0</v>
      </c>
      <c r="B39" s="394" t="s">
        <v>171</v>
      </c>
      <c r="C39" s="395" t="s">
        <v>172</v>
      </c>
      <c r="D39" s="396" t="s">
        <v>173</v>
      </c>
      <c r="E39" s="288"/>
      <c r="F39" s="243"/>
      <c r="G39" s="289"/>
      <c r="H39" s="289"/>
      <c r="I39" s="292"/>
      <c r="J39" s="424"/>
      <c r="K39" s="425"/>
      <c r="L39" s="425"/>
      <c r="M39" s="289"/>
      <c r="N39" s="290"/>
      <c r="O39" s="392"/>
      <c r="P39" s="392"/>
      <c r="Q39" s="392"/>
    </row>
    <row r="40" ht="45.0" customHeight="1">
      <c r="A40" s="394">
        <v>34.0</v>
      </c>
      <c r="B40" s="394" t="s">
        <v>174</v>
      </c>
      <c r="C40" s="395" t="s">
        <v>175</v>
      </c>
      <c r="D40" s="396" t="s">
        <v>176</v>
      </c>
      <c r="E40" s="183" t="s">
        <v>177</v>
      </c>
      <c r="F40" s="153"/>
      <c r="G40" s="153"/>
      <c r="H40" s="153"/>
      <c r="I40" s="156"/>
      <c r="J40" s="426" t="s">
        <v>863</v>
      </c>
      <c r="K40" s="411" t="s">
        <v>864</v>
      </c>
      <c r="L40" s="183" t="s">
        <v>177</v>
      </c>
      <c r="M40" s="153"/>
      <c r="N40" s="154"/>
      <c r="O40" s="419"/>
      <c r="P40" s="419"/>
      <c r="Q40" s="419"/>
    </row>
    <row r="41" ht="45.0" customHeight="1">
      <c r="A41" s="393">
        <v>35.0</v>
      </c>
      <c r="B41" s="394" t="s">
        <v>179</v>
      </c>
      <c r="C41" s="395" t="s">
        <v>180</v>
      </c>
      <c r="D41" s="402" t="s">
        <v>181</v>
      </c>
      <c r="E41" s="205"/>
      <c r="F41" s="153"/>
      <c r="G41" s="153"/>
      <c r="H41" s="153"/>
      <c r="I41" s="156"/>
      <c r="J41" s="418" t="s">
        <v>865</v>
      </c>
      <c r="K41" s="153"/>
      <c r="L41" s="153"/>
      <c r="M41" s="153"/>
      <c r="N41" s="154"/>
      <c r="O41" s="419"/>
      <c r="P41" s="419"/>
      <c r="Q41" s="419"/>
    </row>
    <row r="42" ht="45.0" customHeight="1">
      <c r="A42" s="394">
        <v>36.0</v>
      </c>
      <c r="B42" s="394" t="s">
        <v>185</v>
      </c>
      <c r="C42" s="395" t="s">
        <v>186</v>
      </c>
      <c r="D42" s="396" t="s">
        <v>187</v>
      </c>
      <c r="E42" s="291"/>
      <c r="F42" s="153"/>
      <c r="G42" s="153"/>
      <c r="H42" s="153"/>
      <c r="I42" s="156"/>
      <c r="J42" s="224"/>
      <c r="K42" s="153"/>
      <c r="L42" s="153"/>
      <c r="M42" s="153"/>
      <c r="N42" s="154"/>
      <c r="O42" s="419"/>
      <c r="P42" s="419"/>
      <c r="Q42" s="419"/>
    </row>
    <row r="43" ht="45.0" customHeight="1">
      <c r="A43" s="393">
        <v>37.0</v>
      </c>
      <c r="B43" s="346" t="s">
        <v>188</v>
      </c>
      <c r="C43" s="395" t="s">
        <v>189</v>
      </c>
      <c r="D43" s="396" t="s">
        <v>190</v>
      </c>
      <c r="E43" s="119" t="s">
        <v>191</v>
      </c>
      <c r="F43" s="153"/>
      <c r="G43" s="153"/>
      <c r="H43" s="153"/>
      <c r="I43" s="156"/>
      <c r="J43" s="205"/>
      <c r="K43" s="153"/>
      <c r="L43" s="153"/>
      <c r="M43" s="153"/>
      <c r="N43" s="154"/>
      <c r="O43" s="419"/>
      <c r="P43" s="419"/>
      <c r="Q43" s="419"/>
    </row>
    <row r="44" ht="45.0" customHeight="1">
      <c r="A44" s="394">
        <v>38.0</v>
      </c>
      <c r="B44" s="394" t="s">
        <v>866</v>
      </c>
      <c r="C44" s="395" t="s">
        <v>867</v>
      </c>
      <c r="D44" s="402" t="s">
        <v>868</v>
      </c>
      <c r="E44" s="205"/>
      <c r="F44" s="427"/>
      <c r="G44" s="289"/>
      <c r="H44" s="289"/>
      <c r="I44" s="292"/>
      <c r="J44" s="291"/>
      <c r="K44" s="289"/>
      <c r="L44" s="289"/>
      <c r="M44" s="289"/>
      <c r="N44" s="290"/>
      <c r="O44" s="419"/>
      <c r="P44" s="419"/>
      <c r="Q44" s="419"/>
    </row>
    <row r="45" ht="45.0" customHeight="1">
      <c r="A45" s="393">
        <v>39.0</v>
      </c>
      <c r="B45" s="394" t="s">
        <v>195</v>
      </c>
      <c r="C45" s="395" t="s">
        <v>196</v>
      </c>
      <c r="D45" s="428" t="s">
        <v>197</v>
      </c>
      <c r="E45" s="205"/>
      <c r="F45" s="289"/>
      <c r="G45" s="289"/>
      <c r="H45" s="289"/>
      <c r="I45" s="292"/>
      <c r="J45" s="291"/>
      <c r="K45" s="69"/>
      <c r="L45" s="289"/>
      <c r="M45" s="289"/>
      <c r="N45" s="290"/>
      <c r="O45" s="392"/>
      <c r="P45" s="392"/>
      <c r="Q45" s="392"/>
    </row>
    <row r="46" ht="45.0" customHeight="1">
      <c r="A46" s="394">
        <v>40.0</v>
      </c>
      <c r="B46" s="394" t="s">
        <v>198</v>
      </c>
      <c r="C46" s="395" t="s">
        <v>199</v>
      </c>
      <c r="D46" s="396" t="s">
        <v>200</v>
      </c>
      <c r="E46" s="212"/>
      <c r="F46" s="153"/>
      <c r="G46" s="153"/>
      <c r="H46" s="153"/>
      <c r="I46" s="156"/>
      <c r="J46" s="224"/>
      <c r="K46" s="153"/>
      <c r="L46" s="153"/>
      <c r="M46" s="153"/>
      <c r="N46" s="154"/>
      <c r="O46" s="392"/>
      <c r="P46" s="392"/>
      <c r="Q46" s="392"/>
    </row>
    <row r="47" ht="45.0" customHeight="1">
      <c r="A47" s="393">
        <v>41.0</v>
      </c>
      <c r="B47" s="394" t="s">
        <v>201</v>
      </c>
      <c r="C47" s="395" t="s">
        <v>202</v>
      </c>
      <c r="D47" s="396" t="s">
        <v>203</v>
      </c>
      <c r="E47" s="119"/>
      <c r="F47" s="429"/>
      <c r="G47" s="289"/>
      <c r="H47" s="289"/>
      <c r="I47" s="292"/>
      <c r="J47" s="205"/>
      <c r="K47" s="289"/>
      <c r="L47" s="298"/>
      <c r="M47" s="289"/>
      <c r="N47" s="290"/>
      <c r="O47" s="419"/>
      <c r="P47" s="419"/>
      <c r="Q47" s="419"/>
    </row>
    <row r="48" ht="45.0" customHeight="1">
      <c r="A48" s="394">
        <v>42.0</v>
      </c>
      <c r="B48" s="394" t="s">
        <v>206</v>
      </c>
      <c r="C48" s="395" t="s">
        <v>207</v>
      </c>
      <c r="D48" s="396" t="s">
        <v>208</v>
      </c>
      <c r="E48" s="288"/>
      <c r="F48" s="400"/>
      <c r="G48" s="298"/>
      <c r="H48" s="298"/>
      <c r="I48" s="156"/>
      <c r="J48" s="288"/>
      <c r="K48" s="298"/>
      <c r="L48" s="298"/>
      <c r="M48" s="153"/>
      <c r="N48" s="154"/>
      <c r="O48" s="392"/>
      <c r="P48" s="392"/>
      <c r="Q48" s="392"/>
    </row>
    <row r="49" ht="45.0" customHeight="1">
      <c r="A49" s="393">
        <v>43.0</v>
      </c>
      <c r="B49" s="394" t="s">
        <v>216</v>
      </c>
      <c r="C49" s="395" t="s">
        <v>217</v>
      </c>
      <c r="D49" s="396" t="s">
        <v>218</v>
      </c>
      <c r="E49" s="430">
        <v>45777.0</v>
      </c>
      <c r="F49" s="289"/>
      <c r="G49" s="289"/>
      <c r="H49" s="289"/>
      <c r="I49" s="292"/>
      <c r="J49" s="291"/>
      <c r="K49" s="289"/>
      <c r="L49" s="289"/>
      <c r="M49" s="289"/>
      <c r="N49" s="290"/>
      <c r="O49" s="431"/>
      <c r="P49" s="431"/>
      <c r="Q49" s="431"/>
    </row>
    <row r="50" ht="45.0" customHeight="1">
      <c r="A50" s="394">
        <v>44.0</v>
      </c>
      <c r="B50" s="394" t="s">
        <v>869</v>
      </c>
      <c r="C50" s="395" t="s">
        <v>870</v>
      </c>
      <c r="D50" s="396" t="s">
        <v>871</v>
      </c>
      <c r="E50" s="432"/>
      <c r="F50" s="433"/>
      <c r="G50" s="289"/>
      <c r="H50" s="289"/>
      <c r="I50" s="292"/>
      <c r="J50" s="205"/>
      <c r="K50" s="289"/>
      <c r="L50" s="289"/>
      <c r="M50" s="289"/>
      <c r="N50" s="290"/>
      <c r="O50" s="392"/>
      <c r="P50" s="392"/>
      <c r="Q50" s="392"/>
    </row>
    <row r="51" ht="45.0" customHeight="1">
      <c r="A51" s="393">
        <v>45.0</v>
      </c>
      <c r="B51" s="394" t="s">
        <v>219</v>
      </c>
      <c r="C51" s="395" t="s">
        <v>220</v>
      </c>
      <c r="D51" s="402" t="s">
        <v>221</v>
      </c>
      <c r="E51" s="204"/>
      <c r="F51" s="153"/>
      <c r="G51" s="153"/>
      <c r="H51" s="153"/>
      <c r="I51" s="156"/>
      <c r="J51" s="212"/>
      <c r="K51" s="153"/>
      <c r="L51" s="153"/>
      <c r="M51" s="153"/>
      <c r="N51" s="154"/>
      <c r="O51" s="419"/>
      <c r="P51" s="419"/>
      <c r="Q51" s="419"/>
    </row>
    <row r="52" ht="45.0" customHeight="1">
      <c r="A52" s="394">
        <v>46.0</v>
      </c>
      <c r="B52" s="394" t="s">
        <v>222</v>
      </c>
      <c r="C52" s="395" t="s">
        <v>223</v>
      </c>
      <c r="D52" s="396" t="s">
        <v>224</v>
      </c>
      <c r="E52" s="434"/>
      <c r="F52" s="298"/>
      <c r="G52" s="153"/>
      <c r="H52" s="153"/>
      <c r="I52" s="156"/>
      <c r="J52" s="224"/>
      <c r="K52" s="153"/>
      <c r="L52" s="153"/>
      <c r="M52" s="153"/>
      <c r="N52" s="154"/>
      <c r="O52" s="392"/>
      <c r="P52" s="392"/>
      <c r="Q52" s="392"/>
    </row>
    <row r="53" ht="45.0" customHeight="1">
      <c r="A53" s="393">
        <v>47.0</v>
      </c>
      <c r="B53" s="394" t="s">
        <v>226</v>
      </c>
      <c r="C53" s="395" t="s">
        <v>227</v>
      </c>
      <c r="D53" s="396" t="s">
        <v>228</v>
      </c>
      <c r="E53" s="119"/>
      <c r="F53" s="298"/>
      <c r="G53" s="289"/>
      <c r="H53" s="289"/>
      <c r="I53" s="292"/>
      <c r="J53" s="205"/>
      <c r="K53" s="69"/>
      <c r="L53" s="289"/>
      <c r="M53" s="289"/>
      <c r="N53" s="290"/>
      <c r="O53" s="408"/>
      <c r="P53" s="408"/>
      <c r="Q53" s="408"/>
    </row>
    <row r="54" ht="45.0" customHeight="1">
      <c r="A54" s="394">
        <v>48.0</v>
      </c>
      <c r="B54" s="394" t="s">
        <v>229</v>
      </c>
      <c r="C54" s="395" t="s">
        <v>230</v>
      </c>
      <c r="D54" s="396" t="s">
        <v>231</v>
      </c>
      <c r="E54" s="119" t="s">
        <v>232</v>
      </c>
      <c r="F54" s="298"/>
      <c r="G54" s="289"/>
      <c r="H54" s="289"/>
      <c r="I54" s="292"/>
      <c r="J54" s="435"/>
      <c r="K54" s="436"/>
      <c r="L54" s="436"/>
      <c r="M54" s="153"/>
      <c r="N54" s="154"/>
      <c r="O54" s="392"/>
      <c r="P54" s="392"/>
      <c r="Q54" s="392"/>
    </row>
    <row r="55" ht="45.0" customHeight="1">
      <c r="A55" s="393">
        <v>49.0</v>
      </c>
      <c r="B55" s="69" t="s">
        <v>233</v>
      </c>
      <c r="C55" s="70" t="s">
        <v>234</v>
      </c>
      <c r="D55" s="71" t="s">
        <v>235</v>
      </c>
      <c r="E55" s="437">
        <v>45790.0</v>
      </c>
      <c r="F55" s="119" t="s">
        <v>236</v>
      </c>
      <c r="G55" s="289"/>
      <c r="H55" s="289"/>
      <c r="I55" s="292"/>
      <c r="J55" s="291"/>
      <c r="K55" s="289"/>
      <c r="L55" s="438"/>
      <c r="M55" s="153"/>
      <c r="N55" s="154"/>
      <c r="O55" s="93"/>
      <c r="P55" s="93"/>
      <c r="Q55" s="93"/>
    </row>
    <row r="56" ht="45.0" customHeight="1">
      <c r="A56" s="394">
        <v>50.0</v>
      </c>
      <c r="B56" s="394" t="s">
        <v>240</v>
      </c>
      <c r="C56" s="395" t="s">
        <v>241</v>
      </c>
      <c r="D56" s="402" t="s">
        <v>242</v>
      </c>
      <c r="E56" s="288"/>
      <c r="F56" s="153"/>
      <c r="G56" s="153"/>
      <c r="H56" s="153"/>
      <c r="I56" s="156"/>
      <c r="J56" s="418" t="s">
        <v>872</v>
      </c>
      <c r="K56" s="153"/>
      <c r="L56" s="153"/>
      <c r="M56" s="153"/>
      <c r="N56" s="154"/>
      <c r="O56" s="439"/>
      <c r="P56" s="439"/>
      <c r="Q56" s="439"/>
    </row>
    <row r="57" ht="45.0" customHeight="1">
      <c r="A57" s="393">
        <v>51.0</v>
      </c>
      <c r="B57" s="394" t="s">
        <v>243</v>
      </c>
      <c r="C57" s="395" t="s">
        <v>244</v>
      </c>
      <c r="D57" s="402" t="s">
        <v>245</v>
      </c>
      <c r="E57" s="288"/>
      <c r="F57" s="298"/>
      <c r="G57" s="289"/>
      <c r="H57" s="289"/>
      <c r="I57" s="292"/>
      <c r="J57" s="212"/>
      <c r="K57" s="153"/>
      <c r="L57" s="153"/>
      <c r="M57" s="153"/>
      <c r="N57" s="290"/>
      <c r="O57" s="392"/>
      <c r="P57" s="392"/>
      <c r="Q57" s="392"/>
    </row>
    <row r="58" ht="45.0" customHeight="1">
      <c r="A58" s="394">
        <v>52.0</v>
      </c>
      <c r="B58" s="394" t="s">
        <v>249</v>
      </c>
      <c r="C58" s="395" t="s">
        <v>250</v>
      </c>
      <c r="D58" s="396" t="s">
        <v>251</v>
      </c>
      <c r="E58" s="440">
        <v>45733.0</v>
      </c>
      <c r="F58" s="158"/>
      <c r="G58" s="153"/>
      <c r="H58" s="153"/>
      <c r="I58" s="156"/>
      <c r="J58" s="212"/>
      <c r="K58" s="153"/>
      <c r="L58" s="153"/>
      <c r="M58" s="153"/>
      <c r="N58" s="154"/>
      <c r="O58" s="392"/>
      <c r="P58" s="392"/>
      <c r="Q58" s="392"/>
    </row>
    <row r="59" ht="45.0" customHeight="1">
      <c r="A59" s="393">
        <v>53.0</v>
      </c>
      <c r="B59" s="394" t="s">
        <v>255</v>
      </c>
      <c r="C59" s="395" t="s">
        <v>256</v>
      </c>
      <c r="D59" s="402" t="s">
        <v>257</v>
      </c>
      <c r="E59" s="288"/>
      <c r="F59" s="400"/>
      <c r="G59" s="289"/>
      <c r="H59" s="289"/>
      <c r="I59" s="292"/>
      <c r="J59" s="212"/>
      <c r="K59" s="153"/>
      <c r="L59" s="153"/>
      <c r="M59" s="153"/>
      <c r="N59" s="154"/>
      <c r="O59" s="392"/>
      <c r="P59" s="392"/>
      <c r="Q59" s="392"/>
    </row>
    <row r="60" ht="45.0" customHeight="1">
      <c r="A60" s="394">
        <v>54.0</v>
      </c>
      <c r="B60" s="394" t="s">
        <v>258</v>
      </c>
      <c r="C60" s="395" t="s">
        <v>259</v>
      </c>
      <c r="D60" s="396" t="s">
        <v>260</v>
      </c>
      <c r="E60" s="288"/>
      <c r="F60" s="441"/>
      <c r="G60" s="409"/>
      <c r="H60" s="153"/>
      <c r="I60" s="156"/>
      <c r="J60" s="212"/>
      <c r="K60" s="153"/>
      <c r="L60" s="153"/>
      <c r="M60" s="153"/>
      <c r="N60" s="154"/>
      <c r="O60" s="442"/>
      <c r="P60" s="442"/>
      <c r="Q60" s="442"/>
    </row>
    <row r="61" ht="45.0" customHeight="1">
      <c r="A61" s="393">
        <v>55.0</v>
      </c>
      <c r="B61" s="394" t="s">
        <v>261</v>
      </c>
      <c r="C61" s="395" t="s">
        <v>262</v>
      </c>
      <c r="D61" s="396" t="s">
        <v>263</v>
      </c>
      <c r="E61" s="443">
        <v>45749.0</v>
      </c>
      <c r="F61" s="298"/>
      <c r="G61" s="153"/>
      <c r="H61" s="153"/>
      <c r="I61" s="156"/>
      <c r="J61" s="288"/>
      <c r="K61" s="289"/>
      <c r="L61" s="153"/>
      <c r="M61" s="153"/>
      <c r="N61" s="154"/>
      <c r="O61" s="408"/>
      <c r="P61" s="408"/>
      <c r="Q61" s="408"/>
    </row>
    <row r="62" ht="45.0" customHeight="1">
      <c r="A62" s="394">
        <v>56.0</v>
      </c>
      <c r="B62" s="394" t="s">
        <v>265</v>
      </c>
      <c r="C62" s="395" t="s">
        <v>266</v>
      </c>
      <c r="D62" s="396" t="s">
        <v>267</v>
      </c>
      <c r="E62" s="205"/>
      <c r="F62" s="298"/>
      <c r="G62" s="289"/>
      <c r="H62" s="289"/>
      <c r="I62" s="292"/>
      <c r="J62" s="288"/>
      <c r="K62" s="298"/>
      <c r="L62" s="289"/>
      <c r="M62" s="289"/>
      <c r="N62" s="290"/>
      <c r="O62" s="392"/>
      <c r="P62" s="392"/>
      <c r="Q62" s="392"/>
    </row>
    <row r="63" ht="45.0" customHeight="1">
      <c r="A63" s="393">
        <v>57.0</v>
      </c>
      <c r="B63" s="346" t="s">
        <v>268</v>
      </c>
      <c r="C63" s="395" t="s">
        <v>269</v>
      </c>
      <c r="D63" s="396" t="s">
        <v>270</v>
      </c>
      <c r="E63" s="205"/>
      <c r="F63" s="444"/>
      <c r="G63" s="289"/>
      <c r="H63" s="289"/>
      <c r="I63" s="292"/>
      <c r="J63" s="205"/>
      <c r="K63" s="298"/>
      <c r="L63" s="289"/>
      <c r="M63" s="289"/>
      <c r="N63" s="290"/>
      <c r="O63" s="392"/>
      <c r="P63" s="392"/>
      <c r="Q63" s="392"/>
    </row>
    <row r="64" ht="45.0" customHeight="1">
      <c r="A64" s="394">
        <v>58.0</v>
      </c>
      <c r="B64" s="394" t="s">
        <v>273</v>
      </c>
      <c r="C64" s="395" t="s">
        <v>274</v>
      </c>
      <c r="D64" s="402" t="s">
        <v>275</v>
      </c>
      <c r="E64" s="443">
        <v>45743.0</v>
      </c>
      <c r="F64" s="298"/>
      <c r="G64" s="153"/>
      <c r="H64" s="153"/>
      <c r="I64" s="156"/>
      <c r="J64" s="414"/>
      <c r="K64" s="298"/>
      <c r="L64" s="298"/>
      <c r="M64" s="153"/>
      <c r="N64" s="154"/>
      <c r="O64" s="392"/>
      <c r="P64" s="392"/>
      <c r="Q64" s="392"/>
    </row>
    <row r="65" ht="45.0" customHeight="1">
      <c r="A65" s="393">
        <v>59.0</v>
      </c>
      <c r="B65" s="394" t="s">
        <v>276</v>
      </c>
      <c r="C65" s="395" t="s">
        <v>277</v>
      </c>
      <c r="D65" s="396" t="s">
        <v>278</v>
      </c>
      <c r="E65" s="288"/>
      <c r="F65" s="298"/>
      <c r="G65" s="289"/>
      <c r="H65" s="289"/>
      <c r="I65" s="292"/>
      <c r="J65" s="440">
        <v>45761.0</v>
      </c>
      <c r="K65" s="158"/>
      <c r="L65" s="158"/>
      <c r="M65" s="153"/>
      <c r="N65" s="154"/>
      <c r="O65" s="419"/>
      <c r="P65" s="419"/>
      <c r="Q65" s="419"/>
    </row>
    <row r="66" ht="45.0" customHeight="1">
      <c r="A66" s="394">
        <v>60.0</v>
      </c>
      <c r="B66" s="394" t="s">
        <v>279</v>
      </c>
      <c r="C66" s="395" t="s">
        <v>280</v>
      </c>
      <c r="D66" s="402" t="s">
        <v>281</v>
      </c>
      <c r="E66" s="219"/>
      <c r="F66" s="298"/>
      <c r="G66" s="289"/>
      <c r="H66" s="289"/>
      <c r="I66" s="292"/>
      <c r="J66" s="445"/>
      <c r="K66" s="289"/>
      <c r="L66" s="289"/>
      <c r="M66" s="289"/>
      <c r="N66" s="290"/>
      <c r="O66" s="416"/>
      <c r="P66" s="416"/>
      <c r="Q66" s="416"/>
    </row>
    <row r="67" ht="51.75" customHeight="1">
      <c r="A67" s="393">
        <v>61.0</v>
      </c>
      <c r="B67" s="394" t="s">
        <v>288</v>
      </c>
      <c r="C67" s="395" t="s">
        <v>289</v>
      </c>
      <c r="D67" s="396" t="s">
        <v>290</v>
      </c>
      <c r="E67" s="119" t="s">
        <v>291</v>
      </c>
      <c r="F67" s="400"/>
      <c r="G67" s="289"/>
      <c r="H67" s="289"/>
      <c r="I67" s="156"/>
      <c r="J67" s="224"/>
      <c r="K67" s="153"/>
      <c r="L67" s="153"/>
      <c r="M67" s="153"/>
      <c r="N67" s="154"/>
      <c r="O67" s="419"/>
      <c r="P67" s="419"/>
      <c r="Q67" s="419"/>
    </row>
    <row r="68" ht="45.0" customHeight="1">
      <c r="A68" s="394">
        <v>62.0</v>
      </c>
      <c r="B68" s="69" t="s">
        <v>292</v>
      </c>
      <c r="C68" s="70" t="s">
        <v>293</v>
      </c>
      <c r="D68" s="71" t="s">
        <v>294</v>
      </c>
      <c r="E68" s="119"/>
      <c r="F68" s="400"/>
      <c r="G68" s="409"/>
      <c r="H68" s="153"/>
      <c r="I68" s="156"/>
      <c r="J68" s="414"/>
      <c r="K68" s="153"/>
      <c r="L68" s="153"/>
      <c r="M68" s="153"/>
      <c r="N68" s="154"/>
      <c r="O68" s="446"/>
      <c r="P68" s="446"/>
      <c r="Q68" s="446"/>
    </row>
    <row r="69" ht="45.0" customHeight="1">
      <c r="A69" s="393">
        <v>63.0</v>
      </c>
      <c r="B69" s="394" t="s">
        <v>298</v>
      </c>
      <c r="C69" s="395" t="s">
        <v>299</v>
      </c>
      <c r="D69" s="396" t="s">
        <v>300</v>
      </c>
      <c r="E69" s="119"/>
      <c r="F69" s="107"/>
      <c r="G69" s="400"/>
      <c r="H69" s="298"/>
      <c r="I69" s="156"/>
      <c r="J69" s="205"/>
      <c r="K69" s="153"/>
      <c r="L69" s="153"/>
      <c r="M69" s="153"/>
      <c r="N69" s="154"/>
      <c r="O69" s="419"/>
      <c r="P69" s="419"/>
      <c r="Q69" s="419"/>
    </row>
    <row r="70" ht="45.0" customHeight="1">
      <c r="A70" s="394">
        <v>64.0</v>
      </c>
      <c r="B70" s="394" t="s">
        <v>301</v>
      </c>
      <c r="C70" s="395" t="s">
        <v>302</v>
      </c>
      <c r="D70" s="396" t="s">
        <v>303</v>
      </c>
      <c r="E70" s="218"/>
      <c r="F70" s="153"/>
      <c r="G70" s="153"/>
      <c r="H70" s="153"/>
      <c r="I70" s="156"/>
      <c r="J70" s="401"/>
      <c r="K70" s="70"/>
      <c r="L70" s="70"/>
      <c r="M70" s="153"/>
      <c r="N70" s="154"/>
      <c r="O70" s="419"/>
      <c r="P70" s="419"/>
      <c r="Q70" s="419"/>
    </row>
    <row r="71" ht="45.0" customHeight="1">
      <c r="A71" s="393">
        <v>65.0</v>
      </c>
      <c r="B71" s="394" t="s">
        <v>304</v>
      </c>
      <c r="C71" s="395" t="s">
        <v>305</v>
      </c>
      <c r="D71" s="396" t="s">
        <v>306</v>
      </c>
      <c r="E71" s="447">
        <v>45790.0</v>
      </c>
      <c r="F71" s="289"/>
      <c r="G71" s="289"/>
      <c r="H71" s="289"/>
      <c r="I71" s="292"/>
      <c r="J71" s="291"/>
      <c r="K71" s="298"/>
      <c r="L71" s="298"/>
      <c r="M71" s="289"/>
      <c r="N71" s="290"/>
      <c r="O71" s="416"/>
      <c r="P71" s="416"/>
      <c r="Q71" s="416"/>
    </row>
    <row r="72" ht="45.0" customHeight="1">
      <c r="A72" s="394">
        <v>66.0</v>
      </c>
      <c r="B72" s="394" t="s">
        <v>307</v>
      </c>
      <c r="C72" s="395" t="s">
        <v>308</v>
      </c>
      <c r="D72" s="396" t="s">
        <v>309</v>
      </c>
      <c r="E72" s="448"/>
      <c r="F72" s="298"/>
      <c r="G72" s="449"/>
      <c r="H72" s="289"/>
      <c r="I72" s="292"/>
      <c r="J72" s="205"/>
      <c r="K72" s="289"/>
      <c r="L72" s="289"/>
      <c r="M72" s="289"/>
      <c r="N72" s="290"/>
      <c r="O72" s="392"/>
      <c r="P72" s="392"/>
      <c r="Q72" s="392"/>
    </row>
    <row r="73" ht="42.0" customHeight="1">
      <c r="A73" s="393">
        <v>67.0</v>
      </c>
      <c r="B73" s="69" t="s">
        <v>312</v>
      </c>
      <c r="C73" s="450" t="s">
        <v>313</v>
      </c>
      <c r="D73" s="451" t="s">
        <v>314</v>
      </c>
      <c r="E73" s="177"/>
      <c r="F73" s="153"/>
      <c r="G73" s="153"/>
      <c r="H73" s="153"/>
      <c r="I73" s="156"/>
      <c r="J73" s="224"/>
      <c r="K73" s="153"/>
      <c r="L73" s="153"/>
      <c r="M73" s="153"/>
      <c r="N73" s="154"/>
      <c r="O73" s="392"/>
      <c r="P73" s="392"/>
      <c r="Q73" s="392"/>
    </row>
    <row r="74" ht="45.0" customHeight="1">
      <c r="A74" s="394">
        <v>68.0</v>
      </c>
      <c r="B74" s="394" t="s">
        <v>315</v>
      </c>
      <c r="C74" s="395" t="s">
        <v>316</v>
      </c>
      <c r="D74" s="402" t="s">
        <v>317</v>
      </c>
      <c r="E74" s="212"/>
      <c r="F74" s="452"/>
      <c r="G74" s="409"/>
      <c r="H74" s="452"/>
      <c r="I74" s="156"/>
      <c r="J74" s="288"/>
      <c r="K74" s="288"/>
      <c r="L74" s="452"/>
      <c r="M74" s="153"/>
      <c r="N74" s="154"/>
      <c r="O74" s="392"/>
      <c r="P74" s="392"/>
      <c r="Q74" s="392"/>
    </row>
    <row r="75" ht="45.0" customHeight="1">
      <c r="A75" s="393">
        <v>69.0</v>
      </c>
      <c r="B75" s="394" t="s">
        <v>318</v>
      </c>
      <c r="C75" s="395" t="s">
        <v>319</v>
      </c>
      <c r="D75" s="396" t="s">
        <v>320</v>
      </c>
      <c r="E75" s="453" t="s">
        <v>873</v>
      </c>
      <c r="F75" s="153"/>
      <c r="G75" s="153"/>
      <c r="H75" s="153"/>
      <c r="I75" s="156"/>
      <c r="J75" s="218"/>
      <c r="K75" s="153"/>
      <c r="L75" s="153"/>
      <c r="M75" s="153"/>
      <c r="N75" s="154"/>
      <c r="O75" s="431"/>
      <c r="P75" s="431"/>
      <c r="Q75" s="431"/>
    </row>
    <row r="76" ht="45.0" customHeight="1">
      <c r="A76" s="394">
        <v>70.0</v>
      </c>
      <c r="B76" s="394" t="s">
        <v>324</v>
      </c>
      <c r="C76" s="395" t="s">
        <v>325</v>
      </c>
      <c r="D76" s="396" t="s">
        <v>326</v>
      </c>
      <c r="E76" s="288"/>
      <c r="F76" s="289"/>
      <c r="G76" s="153"/>
      <c r="H76" s="153"/>
      <c r="I76" s="156"/>
      <c r="J76" s="401"/>
      <c r="K76" s="70"/>
      <c r="L76" s="70"/>
      <c r="M76" s="70"/>
      <c r="N76" s="90"/>
      <c r="O76" s="431"/>
      <c r="P76" s="431"/>
      <c r="Q76" s="431"/>
    </row>
    <row r="77" ht="45.0" customHeight="1">
      <c r="A77" s="393">
        <v>71.0</v>
      </c>
      <c r="B77" s="394" t="s">
        <v>327</v>
      </c>
      <c r="C77" s="395" t="s">
        <v>328</v>
      </c>
      <c r="D77" s="396" t="s">
        <v>329</v>
      </c>
      <c r="E77" s="205"/>
      <c r="F77" s="153"/>
      <c r="G77" s="153"/>
      <c r="H77" s="153"/>
      <c r="I77" s="156"/>
      <c r="J77" s="212"/>
      <c r="K77" s="153"/>
      <c r="L77" s="153"/>
      <c r="M77" s="153"/>
      <c r="N77" s="154"/>
      <c r="O77" s="419"/>
      <c r="P77" s="419"/>
      <c r="Q77" s="419"/>
    </row>
    <row r="78" ht="45.0" customHeight="1">
      <c r="A78" s="394">
        <v>72.0</v>
      </c>
      <c r="B78" s="394" t="s">
        <v>330</v>
      </c>
      <c r="C78" s="395" t="s">
        <v>331</v>
      </c>
      <c r="D78" s="396" t="s">
        <v>332</v>
      </c>
      <c r="E78" s="454">
        <v>45770.0</v>
      </c>
      <c r="F78" s="153"/>
      <c r="G78" s="153"/>
      <c r="H78" s="153"/>
      <c r="I78" s="156"/>
      <c r="J78" s="404">
        <v>45790.0</v>
      </c>
      <c r="K78" s="153"/>
      <c r="L78" s="153"/>
      <c r="M78" s="153"/>
      <c r="N78" s="154"/>
      <c r="O78" s="419"/>
      <c r="P78" s="419"/>
      <c r="Q78" s="419"/>
    </row>
    <row r="79" ht="45.0" customHeight="1">
      <c r="A79" s="393">
        <v>73.0</v>
      </c>
      <c r="B79" s="394" t="s">
        <v>333</v>
      </c>
      <c r="C79" s="395" t="s">
        <v>334</v>
      </c>
      <c r="D79" s="402" t="s">
        <v>335</v>
      </c>
      <c r="E79" s="251"/>
      <c r="F79" s="298"/>
      <c r="G79" s="289"/>
      <c r="H79" s="289"/>
      <c r="I79" s="292"/>
      <c r="J79" s="455">
        <v>45735.0</v>
      </c>
      <c r="K79" s="284"/>
      <c r="L79" s="289"/>
      <c r="M79" s="289"/>
      <c r="N79" s="290"/>
      <c r="O79" s="419"/>
      <c r="P79" s="419"/>
      <c r="Q79" s="419"/>
    </row>
    <row r="80" ht="45.0" customHeight="1">
      <c r="A80" s="394">
        <v>74.0</v>
      </c>
      <c r="B80" s="394" t="s">
        <v>339</v>
      </c>
      <c r="C80" s="395" t="s">
        <v>340</v>
      </c>
      <c r="D80" s="396" t="s">
        <v>341</v>
      </c>
      <c r="E80" s="205"/>
      <c r="F80" s="289"/>
      <c r="G80" s="153"/>
      <c r="H80" s="153"/>
      <c r="I80" s="156"/>
      <c r="J80" s="205"/>
      <c r="K80" s="153"/>
      <c r="L80" s="153"/>
      <c r="M80" s="153"/>
      <c r="N80" s="154"/>
      <c r="O80" s="392"/>
      <c r="P80" s="392"/>
      <c r="Q80" s="392"/>
    </row>
    <row r="81" ht="45.0" customHeight="1">
      <c r="A81" s="393">
        <v>75.0</v>
      </c>
      <c r="B81" s="394" t="s">
        <v>343</v>
      </c>
      <c r="C81" s="395" t="s">
        <v>344</v>
      </c>
      <c r="D81" s="402" t="s">
        <v>345</v>
      </c>
      <c r="E81" s="177"/>
      <c r="F81" s="153"/>
      <c r="G81" s="153"/>
      <c r="H81" s="153"/>
      <c r="I81" s="156"/>
      <c r="J81" s="205"/>
      <c r="K81" s="298"/>
      <c r="L81" s="153"/>
      <c r="M81" s="153"/>
      <c r="N81" s="154"/>
      <c r="O81" s="419"/>
      <c r="P81" s="419"/>
      <c r="Q81" s="419"/>
    </row>
    <row r="82" ht="45.0" customHeight="1">
      <c r="A82" s="394">
        <v>76.0</v>
      </c>
      <c r="B82" s="394" t="s">
        <v>349</v>
      </c>
      <c r="C82" s="395" t="s">
        <v>350</v>
      </c>
      <c r="D82" s="402" t="s">
        <v>351</v>
      </c>
      <c r="E82" s="119"/>
      <c r="F82" s="409"/>
      <c r="G82" s="153"/>
      <c r="H82" s="153"/>
      <c r="I82" s="156"/>
      <c r="J82" s="414"/>
      <c r="K82" s="69"/>
      <c r="L82" s="289"/>
      <c r="M82" s="289"/>
      <c r="N82" s="290"/>
      <c r="O82" s="419"/>
      <c r="P82" s="419"/>
      <c r="Q82" s="419"/>
    </row>
    <row r="83" ht="45.0" customHeight="1">
      <c r="A83" s="393">
        <v>77.0</v>
      </c>
      <c r="B83" s="394" t="s">
        <v>352</v>
      </c>
      <c r="C83" s="395" t="s">
        <v>353</v>
      </c>
      <c r="D83" s="396" t="s">
        <v>354</v>
      </c>
      <c r="E83" s="212"/>
      <c r="F83" s="409"/>
      <c r="G83" s="153"/>
      <c r="H83" s="153"/>
      <c r="I83" s="156"/>
      <c r="J83" s="63"/>
      <c r="K83" s="289"/>
      <c r="L83" s="289"/>
      <c r="M83" s="289"/>
      <c r="N83" s="290"/>
      <c r="O83" s="419"/>
      <c r="P83" s="419"/>
      <c r="Q83" s="419"/>
    </row>
    <row r="84" ht="45.0" customHeight="1">
      <c r="A84" s="394">
        <v>78.0</v>
      </c>
      <c r="B84" s="394" t="s">
        <v>355</v>
      </c>
      <c r="C84" s="395" t="s">
        <v>356</v>
      </c>
      <c r="D84" s="402" t="s">
        <v>357</v>
      </c>
      <c r="E84" s="212"/>
      <c r="F84" s="409"/>
      <c r="G84" s="289"/>
      <c r="H84" s="289"/>
      <c r="I84" s="292"/>
      <c r="J84" s="414"/>
      <c r="K84" s="414"/>
      <c r="L84" s="289"/>
      <c r="M84" s="289"/>
      <c r="N84" s="290"/>
      <c r="O84" s="392"/>
      <c r="P84" s="392"/>
      <c r="Q84" s="392"/>
    </row>
    <row r="85" ht="45.0" customHeight="1">
      <c r="A85" s="393">
        <v>79.0</v>
      </c>
      <c r="B85" s="394" t="s">
        <v>358</v>
      </c>
      <c r="C85" s="395" t="s">
        <v>359</v>
      </c>
      <c r="D85" s="402" t="s">
        <v>360</v>
      </c>
      <c r="E85" s="302"/>
      <c r="F85" s="456"/>
      <c r="G85" s="153"/>
      <c r="H85" s="153"/>
      <c r="I85" s="156"/>
      <c r="J85" s="205"/>
      <c r="K85" s="298"/>
      <c r="L85" s="153"/>
      <c r="M85" s="153"/>
      <c r="N85" s="154"/>
      <c r="O85" s="392"/>
      <c r="P85" s="392"/>
      <c r="Q85" s="392"/>
    </row>
    <row r="86" ht="45.0" customHeight="1">
      <c r="A86" s="394">
        <v>80.0</v>
      </c>
      <c r="B86" s="394" t="s">
        <v>361</v>
      </c>
      <c r="C86" s="395" t="s">
        <v>362</v>
      </c>
      <c r="D86" s="396" t="s">
        <v>363</v>
      </c>
      <c r="E86" s="288"/>
      <c r="F86" s="298"/>
      <c r="G86" s="298"/>
      <c r="H86" s="298"/>
      <c r="I86" s="156"/>
      <c r="J86" s="457" t="s">
        <v>874</v>
      </c>
      <c r="K86" s="153"/>
      <c r="L86" s="153"/>
      <c r="M86" s="153"/>
      <c r="N86" s="154"/>
      <c r="O86" s="431"/>
      <c r="P86" s="431"/>
      <c r="Q86" s="431"/>
    </row>
    <row r="87" ht="54.0" customHeight="1">
      <c r="A87" s="393">
        <v>81.0</v>
      </c>
      <c r="B87" s="394" t="s">
        <v>364</v>
      </c>
      <c r="C87" s="395" t="s">
        <v>365</v>
      </c>
      <c r="D87" s="402" t="s">
        <v>366</v>
      </c>
      <c r="E87" s="119"/>
      <c r="F87" s="153"/>
      <c r="G87" s="153"/>
      <c r="H87" s="153"/>
      <c r="I87" s="156"/>
      <c r="J87" s="458" t="s">
        <v>875</v>
      </c>
      <c r="K87" s="70"/>
      <c r="L87" s="153"/>
      <c r="M87" s="153"/>
      <c r="N87" s="154"/>
      <c r="O87" s="419"/>
      <c r="P87" s="419"/>
      <c r="Q87" s="419"/>
    </row>
    <row r="88" ht="45.0" customHeight="1">
      <c r="A88" s="394">
        <v>82.0</v>
      </c>
      <c r="B88" s="394" t="s">
        <v>367</v>
      </c>
      <c r="C88" s="395" t="s">
        <v>368</v>
      </c>
      <c r="D88" s="396" t="s">
        <v>369</v>
      </c>
      <c r="E88" s="432"/>
      <c r="F88" s="289"/>
      <c r="G88" s="289"/>
      <c r="H88" s="289"/>
      <c r="I88" s="156"/>
      <c r="J88" s="399"/>
      <c r="K88" s="433"/>
      <c r="L88" s="289"/>
      <c r="M88" s="153"/>
      <c r="N88" s="154"/>
      <c r="O88" s="419"/>
      <c r="P88" s="419"/>
      <c r="Q88" s="419"/>
    </row>
    <row r="89" ht="45.0" customHeight="1">
      <c r="A89" s="393">
        <v>83.0</v>
      </c>
      <c r="B89" s="394" t="s">
        <v>370</v>
      </c>
      <c r="C89" s="395" t="s">
        <v>371</v>
      </c>
      <c r="D89" s="396" t="s">
        <v>372</v>
      </c>
      <c r="E89" s="459">
        <v>45814.0</v>
      </c>
      <c r="F89" s="298"/>
      <c r="G89" s="298"/>
      <c r="H89" s="298"/>
      <c r="I89" s="156"/>
      <c r="J89" s="414"/>
      <c r="K89" s="153"/>
      <c r="L89" s="153"/>
      <c r="M89" s="153"/>
      <c r="N89" s="154"/>
      <c r="O89" s="392"/>
      <c r="P89" s="392"/>
      <c r="Q89" s="392"/>
    </row>
    <row r="90" ht="45.0" customHeight="1">
      <c r="A90" s="394">
        <v>84.0</v>
      </c>
      <c r="B90" s="394" t="s">
        <v>373</v>
      </c>
      <c r="C90" s="395" t="s">
        <v>374</v>
      </c>
      <c r="D90" s="396" t="s">
        <v>375</v>
      </c>
      <c r="E90" s="75">
        <v>45695.0</v>
      </c>
      <c r="F90" s="284" t="s">
        <v>376</v>
      </c>
      <c r="G90" s="153"/>
      <c r="H90" s="153"/>
      <c r="I90" s="292"/>
      <c r="J90" s="205"/>
      <c r="K90" s="153"/>
      <c r="L90" s="153"/>
      <c r="M90" s="153"/>
      <c r="N90" s="154"/>
      <c r="O90" s="392"/>
      <c r="P90" s="392"/>
      <c r="Q90" s="392"/>
    </row>
    <row r="91" ht="45.0" customHeight="1">
      <c r="A91" s="393">
        <v>85.0</v>
      </c>
      <c r="B91" s="394" t="s">
        <v>377</v>
      </c>
      <c r="C91" s="395" t="s">
        <v>378</v>
      </c>
      <c r="D91" s="396" t="s">
        <v>379</v>
      </c>
      <c r="E91" s="454">
        <v>45755.0</v>
      </c>
      <c r="F91" s="298"/>
      <c r="G91" s="289"/>
      <c r="H91" s="289"/>
      <c r="I91" s="460"/>
      <c r="J91" s="205"/>
      <c r="K91" s="298"/>
      <c r="L91" s="298"/>
      <c r="M91" s="289"/>
      <c r="N91" s="290"/>
      <c r="O91" s="416"/>
      <c r="P91" s="416"/>
      <c r="Q91" s="416"/>
    </row>
    <row r="92" ht="45.0" customHeight="1">
      <c r="A92" s="394">
        <v>86.0</v>
      </c>
      <c r="B92" s="394" t="s">
        <v>380</v>
      </c>
      <c r="C92" s="395" t="s">
        <v>381</v>
      </c>
      <c r="D92" s="402" t="s">
        <v>382</v>
      </c>
      <c r="E92" s="443">
        <v>45748.0</v>
      </c>
      <c r="F92" s="298"/>
      <c r="G92" s="289"/>
      <c r="H92" s="289"/>
      <c r="I92" s="292"/>
      <c r="J92" s="205"/>
      <c r="K92" s="158"/>
      <c r="L92" s="153"/>
      <c r="M92" s="153"/>
      <c r="N92" s="154"/>
      <c r="O92" s="392"/>
      <c r="P92" s="392"/>
      <c r="Q92" s="392"/>
    </row>
    <row r="93" ht="45.0" customHeight="1">
      <c r="A93" s="393">
        <v>87.0</v>
      </c>
      <c r="B93" s="394" t="s">
        <v>383</v>
      </c>
      <c r="C93" s="395" t="s">
        <v>384</v>
      </c>
      <c r="D93" s="396" t="s">
        <v>385</v>
      </c>
      <c r="E93" s="461">
        <v>45761.0</v>
      </c>
      <c r="F93" s="298"/>
      <c r="G93" s="298"/>
      <c r="H93" s="298"/>
      <c r="I93" s="156"/>
      <c r="J93" s="401"/>
      <c r="K93" s="70"/>
      <c r="L93" s="153"/>
      <c r="M93" s="153"/>
      <c r="N93" s="154"/>
      <c r="O93" s="419"/>
      <c r="P93" s="419"/>
      <c r="Q93" s="419"/>
    </row>
    <row r="94" ht="45.0" customHeight="1">
      <c r="A94" s="394">
        <v>88.0</v>
      </c>
      <c r="B94" s="394" t="s">
        <v>386</v>
      </c>
      <c r="C94" s="395" t="s">
        <v>387</v>
      </c>
      <c r="D94" s="396" t="s">
        <v>388</v>
      </c>
      <c r="E94" s="212"/>
      <c r="F94" s="153"/>
      <c r="G94" s="153"/>
      <c r="H94" s="153"/>
      <c r="I94" s="156"/>
      <c r="J94" s="218"/>
      <c r="K94" s="153"/>
      <c r="L94" s="153"/>
      <c r="M94" s="153"/>
      <c r="N94" s="154"/>
      <c r="O94" s="431"/>
      <c r="P94" s="431"/>
      <c r="Q94" s="431"/>
    </row>
    <row r="95" ht="45.0" customHeight="1">
      <c r="A95" s="393">
        <v>89.0</v>
      </c>
      <c r="B95" s="394" t="s">
        <v>389</v>
      </c>
      <c r="C95" s="395" t="s">
        <v>390</v>
      </c>
      <c r="D95" s="402" t="s">
        <v>391</v>
      </c>
      <c r="E95" s="417"/>
      <c r="F95" s="289"/>
      <c r="G95" s="289"/>
      <c r="H95" s="289"/>
      <c r="I95" s="156"/>
      <c r="J95" s="462"/>
      <c r="K95" s="153"/>
      <c r="L95" s="153"/>
      <c r="M95" s="153"/>
      <c r="N95" s="154"/>
      <c r="O95" s="392"/>
      <c r="P95" s="392"/>
      <c r="Q95" s="392"/>
    </row>
    <row r="96" ht="45.0" customHeight="1">
      <c r="A96" s="394">
        <v>90.0</v>
      </c>
      <c r="B96" s="394" t="s">
        <v>392</v>
      </c>
      <c r="C96" s="395" t="s">
        <v>393</v>
      </c>
      <c r="D96" s="396" t="s">
        <v>394</v>
      </c>
      <c r="E96" s="177"/>
      <c r="F96" s="107"/>
      <c r="G96" s="153"/>
      <c r="H96" s="153"/>
      <c r="I96" s="156"/>
      <c r="J96" s="205"/>
      <c r="K96" s="153"/>
      <c r="L96" s="153"/>
      <c r="M96" s="153"/>
      <c r="N96" s="154"/>
      <c r="O96" s="463"/>
      <c r="P96" s="463"/>
      <c r="Q96" s="463"/>
    </row>
    <row r="97" ht="45.0" customHeight="1">
      <c r="A97" s="393">
        <v>91.0</v>
      </c>
      <c r="B97" s="394" t="s">
        <v>396</v>
      </c>
      <c r="C97" s="395" t="s">
        <v>397</v>
      </c>
      <c r="D97" s="402" t="s">
        <v>398</v>
      </c>
      <c r="E97" s="177"/>
      <c r="F97" s="298"/>
      <c r="G97" s="289"/>
      <c r="H97" s="289"/>
      <c r="I97" s="292"/>
      <c r="J97" s="464"/>
      <c r="K97" s="436"/>
      <c r="L97" s="436"/>
      <c r="M97" s="153"/>
      <c r="N97" s="154"/>
      <c r="O97" s="392"/>
      <c r="P97" s="392"/>
      <c r="Q97" s="392"/>
    </row>
    <row r="98" ht="45.0" customHeight="1">
      <c r="A98" s="394">
        <v>92.0</v>
      </c>
      <c r="B98" s="394" t="s">
        <v>402</v>
      </c>
      <c r="C98" s="395" t="s">
        <v>403</v>
      </c>
      <c r="D98" s="402" t="s">
        <v>404</v>
      </c>
      <c r="E98" s="177"/>
      <c r="F98" s="400"/>
      <c r="G98" s="289"/>
      <c r="H98" s="289"/>
      <c r="I98" s="292"/>
      <c r="J98" s="464"/>
      <c r="K98" s="298"/>
      <c r="L98" s="153"/>
      <c r="M98" s="289"/>
      <c r="N98" s="290"/>
      <c r="O98" s="392"/>
      <c r="P98" s="392"/>
      <c r="Q98" s="392"/>
    </row>
    <row r="99" ht="45.0" customHeight="1">
      <c r="A99" s="393">
        <v>93.0</v>
      </c>
      <c r="B99" s="394" t="s">
        <v>405</v>
      </c>
      <c r="C99" s="395" t="s">
        <v>406</v>
      </c>
      <c r="D99" s="402" t="s">
        <v>407</v>
      </c>
      <c r="E99" s="177"/>
      <c r="F99" s="120"/>
      <c r="G99" s="298"/>
      <c r="H99" s="298"/>
      <c r="I99" s="460"/>
      <c r="J99" s="414"/>
      <c r="K99" s="70"/>
      <c r="L99" s="153"/>
      <c r="M99" s="153"/>
      <c r="N99" s="154"/>
      <c r="O99" s="419"/>
      <c r="P99" s="419"/>
      <c r="Q99" s="419"/>
    </row>
    <row r="100" ht="45.0" customHeight="1">
      <c r="A100" s="394">
        <v>94.0</v>
      </c>
      <c r="B100" s="394" t="s">
        <v>409</v>
      </c>
      <c r="C100" s="395" t="s">
        <v>410</v>
      </c>
      <c r="D100" s="396" t="s">
        <v>411</v>
      </c>
      <c r="E100" s="177"/>
      <c r="F100" s="465"/>
      <c r="G100" s="153"/>
      <c r="H100" s="153"/>
      <c r="I100" s="156"/>
      <c r="J100" s="466">
        <v>45713.0</v>
      </c>
      <c r="K100" s="153"/>
      <c r="L100" s="153"/>
      <c r="M100" s="153"/>
      <c r="N100" s="154"/>
      <c r="O100" s="419"/>
      <c r="P100" s="419"/>
      <c r="Q100" s="419"/>
    </row>
    <row r="101" ht="45.0" customHeight="1">
      <c r="A101" s="393">
        <v>95.0</v>
      </c>
      <c r="B101" s="394" t="s">
        <v>415</v>
      </c>
      <c r="C101" s="395" t="s">
        <v>416</v>
      </c>
      <c r="D101" s="396" t="s">
        <v>417</v>
      </c>
      <c r="E101" s="291"/>
      <c r="F101" s="153"/>
      <c r="G101" s="153"/>
      <c r="H101" s="153"/>
      <c r="I101" s="156"/>
      <c r="J101" s="224"/>
      <c r="K101" s="153"/>
      <c r="L101" s="153"/>
      <c r="M101" s="153"/>
      <c r="N101" s="154"/>
      <c r="O101" s="419"/>
      <c r="P101" s="419"/>
      <c r="Q101" s="419"/>
    </row>
    <row r="102" ht="45.0" customHeight="1">
      <c r="A102" s="394">
        <v>96.0</v>
      </c>
      <c r="B102" s="394" t="s">
        <v>419</v>
      </c>
      <c r="C102" s="395" t="s">
        <v>420</v>
      </c>
      <c r="D102" s="402" t="s">
        <v>421</v>
      </c>
      <c r="E102" s="454">
        <v>45765.0</v>
      </c>
      <c r="F102" s="289"/>
      <c r="G102" s="289"/>
      <c r="H102" s="289"/>
      <c r="I102" s="292"/>
      <c r="J102" s="414"/>
      <c r="K102" s="289"/>
      <c r="L102" s="289"/>
      <c r="M102" s="289"/>
      <c r="N102" s="290"/>
      <c r="O102" s="419"/>
      <c r="P102" s="419"/>
      <c r="Q102" s="419"/>
    </row>
    <row r="103" ht="45.0" customHeight="1">
      <c r="A103" s="393">
        <v>97.0</v>
      </c>
      <c r="B103" s="394" t="s">
        <v>422</v>
      </c>
      <c r="C103" s="395" t="s">
        <v>423</v>
      </c>
      <c r="D103" s="402" t="s">
        <v>424</v>
      </c>
      <c r="E103" s="205"/>
      <c r="F103" s="158"/>
      <c r="G103" s="289"/>
      <c r="H103" s="289"/>
      <c r="I103" s="292"/>
      <c r="J103" s="457" t="s">
        <v>876</v>
      </c>
      <c r="K103" s="298"/>
      <c r="L103" s="153"/>
      <c r="M103" s="153"/>
      <c r="N103" s="154"/>
      <c r="O103" s="392"/>
      <c r="P103" s="392"/>
      <c r="Q103" s="392"/>
    </row>
    <row r="104" ht="45.0" customHeight="1">
      <c r="A104" s="394">
        <v>98.0</v>
      </c>
      <c r="B104" s="394" t="s">
        <v>425</v>
      </c>
      <c r="C104" s="395" t="s">
        <v>426</v>
      </c>
      <c r="D104" s="402" t="s">
        <v>427</v>
      </c>
      <c r="E104" s="454">
        <v>45777.0</v>
      </c>
      <c r="F104" s="400"/>
      <c r="G104" s="289"/>
      <c r="H104" s="289"/>
      <c r="I104" s="292"/>
      <c r="J104" s="205"/>
      <c r="K104" s="153"/>
      <c r="L104" s="153"/>
      <c r="M104" s="153"/>
      <c r="N104" s="154"/>
      <c r="O104" s="419"/>
      <c r="P104" s="419"/>
      <c r="Q104" s="419"/>
    </row>
    <row r="105" ht="45.0" customHeight="1">
      <c r="A105" s="393">
        <v>99.0</v>
      </c>
      <c r="B105" s="394" t="s">
        <v>428</v>
      </c>
      <c r="C105" s="395" t="s">
        <v>429</v>
      </c>
      <c r="D105" s="402" t="s">
        <v>430</v>
      </c>
      <c r="E105" s="415">
        <v>45744.0</v>
      </c>
      <c r="F105" s="467"/>
      <c r="G105" s="107"/>
      <c r="H105" s="289"/>
      <c r="I105" s="292"/>
      <c r="J105" s="177"/>
      <c r="K105" s="468"/>
      <c r="L105" s="289"/>
      <c r="M105" s="289"/>
      <c r="N105" s="290"/>
      <c r="O105" s="419"/>
      <c r="P105" s="419"/>
      <c r="Q105" s="419"/>
    </row>
    <row r="106" ht="45.0" customHeight="1">
      <c r="A106" s="394">
        <v>100.0</v>
      </c>
      <c r="B106" s="394" t="s">
        <v>431</v>
      </c>
      <c r="C106" s="395" t="s">
        <v>432</v>
      </c>
      <c r="D106" s="402" t="s">
        <v>433</v>
      </c>
      <c r="E106" s="205"/>
      <c r="F106" s="469"/>
      <c r="G106" s="289"/>
      <c r="H106" s="289"/>
      <c r="I106" s="292"/>
      <c r="J106" s="414"/>
      <c r="K106" s="289"/>
      <c r="L106" s="289"/>
      <c r="M106" s="289"/>
      <c r="N106" s="290"/>
      <c r="O106" s="392"/>
      <c r="P106" s="392"/>
      <c r="Q106" s="392"/>
    </row>
    <row r="107" ht="45.0" customHeight="1">
      <c r="A107" s="393">
        <v>101.0</v>
      </c>
      <c r="B107" s="394" t="s">
        <v>437</v>
      </c>
      <c r="C107" s="395" t="s">
        <v>438</v>
      </c>
      <c r="D107" s="402" t="s">
        <v>439</v>
      </c>
      <c r="E107" s="183" t="s">
        <v>177</v>
      </c>
      <c r="F107" s="452"/>
      <c r="G107" s="153"/>
      <c r="H107" s="153"/>
      <c r="I107" s="156"/>
      <c r="J107" s="224"/>
      <c r="K107" s="153"/>
      <c r="L107" s="153"/>
      <c r="M107" s="153"/>
      <c r="N107" s="154"/>
      <c r="O107" s="392"/>
      <c r="P107" s="392"/>
      <c r="Q107" s="392"/>
    </row>
    <row r="108" ht="45.0" customHeight="1">
      <c r="A108" s="394">
        <v>102.0</v>
      </c>
      <c r="B108" s="394" t="s">
        <v>440</v>
      </c>
      <c r="C108" s="395" t="s">
        <v>441</v>
      </c>
      <c r="D108" s="402" t="s">
        <v>442</v>
      </c>
      <c r="E108" s="291"/>
      <c r="F108" s="289"/>
      <c r="G108" s="289"/>
      <c r="H108" s="289"/>
      <c r="I108" s="292"/>
      <c r="J108" s="414"/>
      <c r="K108" s="70"/>
      <c r="L108" s="153"/>
      <c r="M108" s="153"/>
      <c r="N108" s="154"/>
      <c r="O108" s="419"/>
      <c r="P108" s="419"/>
      <c r="Q108" s="419"/>
    </row>
    <row r="109" ht="45.0" customHeight="1">
      <c r="A109" s="393">
        <v>103.0</v>
      </c>
      <c r="B109" s="394" t="s">
        <v>443</v>
      </c>
      <c r="C109" s="395" t="s">
        <v>444</v>
      </c>
      <c r="D109" s="402" t="s">
        <v>445</v>
      </c>
      <c r="E109" s="288"/>
      <c r="F109" s="289"/>
      <c r="G109" s="289"/>
      <c r="H109" s="289"/>
      <c r="I109" s="292"/>
      <c r="J109" s="414"/>
      <c r="K109" s="153"/>
      <c r="L109" s="153"/>
      <c r="M109" s="153"/>
      <c r="N109" s="154"/>
      <c r="O109" s="392"/>
      <c r="P109" s="392"/>
      <c r="Q109" s="392"/>
    </row>
    <row r="110" ht="45.0" customHeight="1">
      <c r="A110" s="394">
        <v>104.0</v>
      </c>
      <c r="B110" s="394" t="s">
        <v>447</v>
      </c>
      <c r="C110" s="395" t="s">
        <v>448</v>
      </c>
      <c r="D110" s="402" t="s">
        <v>449</v>
      </c>
      <c r="E110" s="291"/>
      <c r="F110" s="289"/>
      <c r="G110" s="289"/>
      <c r="H110" s="289"/>
      <c r="I110" s="292"/>
      <c r="J110" s="420">
        <v>45772.0</v>
      </c>
      <c r="K110" s="60"/>
      <c r="L110" s="60"/>
      <c r="M110" s="60"/>
      <c r="N110" s="170"/>
      <c r="O110" s="419"/>
      <c r="P110" s="419"/>
      <c r="Q110" s="419"/>
    </row>
    <row r="111" ht="54.0" customHeight="1">
      <c r="A111" s="393">
        <v>105.0</v>
      </c>
      <c r="B111" s="394" t="s">
        <v>453</v>
      </c>
      <c r="C111" s="395" t="s">
        <v>454</v>
      </c>
      <c r="D111" s="402" t="s">
        <v>455</v>
      </c>
      <c r="E111" s="291"/>
      <c r="F111" s="289"/>
      <c r="G111" s="452"/>
      <c r="H111" s="153"/>
      <c r="I111" s="156"/>
      <c r="J111" s="401"/>
      <c r="K111" s="153"/>
      <c r="L111" s="153"/>
      <c r="M111" s="153"/>
      <c r="N111" s="154"/>
      <c r="O111" s="419"/>
      <c r="P111" s="419"/>
      <c r="Q111" s="419"/>
    </row>
    <row r="112" ht="45.0" customHeight="1">
      <c r="A112" s="394">
        <v>106.0</v>
      </c>
      <c r="B112" s="394" t="s">
        <v>459</v>
      </c>
      <c r="C112" s="395" t="s">
        <v>460</v>
      </c>
      <c r="D112" s="402" t="s">
        <v>461</v>
      </c>
      <c r="E112" s="448"/>
      <c r="F112" s="400"/>
      <c r="G112" s="449"/>
      <c r="H112" s="289"/>
      <c r="I112" s="292"/>
      <c r="J112" s="288"/>
      <c r="K112" s="289"/>
      <c r="L112" s="289"/>
      <c r="M112" s="289"/>
      <c r="N112" s="290"/>
      <c r="O112" s="392"/>
      <c r="P112" s="392"/>
      <c r="Q112" s="392"/>
    </row>
    <row r="113" ht="45.0" customHeight="1">
      <c r="A113" s="393">
        <v>107.0</v>
      </c>
      <c r="B113" s="394" t="s">
        <v>462</v>
      </c>
      <c r="C113" s="395" t="s">
        <v>463</v>
      </c>
      <c r="D113" s="402" t="s">
        <v>464</v>
      </c>
      <c r="E113" s="470"/>
      <c r="F113" s="289"/>
      <c r="G113" s="289"/>
      <c r="H113" s="289"/>
      <c r="I113" s="292"/>
      <c r="J113" s="291"/>
      <c r="K113" s="289"/>
      <c r="L113" s="289"/>
      <c r="M113" s="289"/>
      <c r="N113" s="290"/>
      <c r="O113" s="392"/>
      <c r="P113" s="392"/>
      <c r="Q113" s="392"/>
    </row>
    <row r="114" ht="45.0" customHeight="1">
      <c r="A114" s="394">
        <v>108.0</v>
      </c>
      <c r="B114" s="394" t="s">
        <v>468</v>
      </c>
      <c r="C114" s="395" t="s">
        <v>469</v>
      </c>
      <c r="D114" s="402" t="s">
        <v>470</v>
      </c>
      <c r="E114" s="343">
        <v>45695.0</v>
      </c>
      <c r="F114" s="456"/>
      <c r="G114" s="153"/>
      <c r="H114" s="153"/>
      <c r="I114" s="156"/>
      <c r="J114" s="218"/>
      <c r="K114" s="452"/>
      <c r="L114" s="153"/>
      <c r="M114" s="153"/>
      <c r="N114" s="154"/>
      <c r="O114" s="392"/>
      <c r="P114" s="392"/>
      <c r="Q114" s="392"/>
    </row>
    <row r="115" ht="45.0" customHeight="1">
      <c r="A115" s="393">
        <v>109.0</v>
      </c>
      <c r="B115" s="394" t="s">
        <v>471</v>
      </c>
      <c r="C115" s="395" t="s">
        <v>472</v>
      </c>
      <c r="D115" s="402" t="s">
        <v>473</v>
      </c>
      <c r="E115" s="471" t="s">
        <v>877</v>
      </c>
      <c r="F115" s="433"/>
      <c r="G115" s="289"/>
      <c r="H115" s="289"/>
      <c r="I115" s="292"/>
      <c r="J115" s="205"/>
      <c r="K115" s="289"/>
      <c r="L115" s="289"/>
      <c r="M115" s="289"/>
      <c r="N115" s="290"/>
      <c r="O115" s="392"/>
      <c r="P115" s="392"/>
      <c r="Q115" s="392"/>
    </row>
    <row r="116" ht="45.0" customHeight="1">
      <c r="A116" s="394">
        <v>110.0</v>
      </c>
      <c r="B116" s="394" t="s">
        <v>475</v>
      </c>
      <c r="C116" s="395" t="s">
        <v>476</v>
      </c>
      <c r="D116" s="402" t="s">
        <v>477</v>
      </c>
      <c r="E116" s="205"/>
      <c r="F116" s="469"/>
      <c r="G116" s="289"/>
      <c r="H116" s="289"/>
      <c r="I116" s="292"/>
      <c r="J116" s="410" t="s">
        <v>878</v>
      </c>
      <c r="K116" s="70"/>
      <c r="L116" s="153"/>
      <c r="M116" s="153"/>
      <c r="N116" s="290"/>
      <c r="O116" s="392"/>
      <c r="P116" s="392"/>
      <c r="Q116" s="392"/>
    </row>
    <row r="117" ht="45.0" customHeight="1">
      <c r="A117" s="393">
        <v>111.0</v>
      </c>
      <c r="B117" s="394" t="s">
        <v>481</v>
      </c>
      <c r="C117" s="395" t="s">
        <v>482</v>
      </c>
      <c r="D117" s="402" t="s">
        <v>483</v>
      </c>
      <c r="E117" s="472">
        <v>45831.0</v>
      </c>
      <c r="F117" s="153"/>
      <c r="G117" s="153"/>
      <c r="H117" s="153"/>
      <c r="I117" s="156"/>
      <c r="J117" s="418" t="s">
        <v>879</v>
      </c>
      <c r="K117" s="153"/>
      <c r="L117" s="153"/>
      <c r="M117" s="153"/>
      <c r="N117" s="154"/>
      <c r="O117" s="419"/>
      <c r="P117" s="419"/>
      <c r="Q117" s="419"/>
    </row>
    <row r="118" ht="45.0" customHeight="1">
      <c r="A118" s="394">
        <v>112.0</v>
      </c>
      <c r="B118" s="394" t="s">
        <v>484</v>
      </c>
      <c r="C118" s="395" t="s">
        <v>485</v>
      </c>
      <c r="D118" s="402" t="s">
        <v>486</v>
      </c>
      <c r="E118" s="212"/>
      <c r="F118" s="153"/>
      <c r="G118" s="153"/>
      <c r="H118" s="153"/>
      <c r="I118" s="156"/>
      <c r="J118" s="404">
        <v>45727.0</v>
      </c>
      <c r="K118" s="153"/>
      <c r="L118" s="153"/>
      <c r="M118" s="153"/>
      <c r="N118" s="154"/>
      <c r="O118" s="392"/>
      <c r="P118" s="392"/>
      <c r="Q118" s="392"/>
    </row>
    <row r="119" ht="45.0" customHeight="1">
      <c r="A119" s="393">
        <v>113.0</v>
      </c>
      <c r="B119" s="394" t="s">
        <v>488</v>
      </c>
      <c r="C119" s="395" t="s">
        <v>489</v>
      </c>
      <c r="D119" s="402" t="s">
        <v>490</v>
      </c>
      <c r="E119" s="473"/>
      <c r="F119" s="474"/>
      <c r="G119" s="289"/>
      <c r="H119" s="289"/>
      <c r="I119" s="292"/>
      <c r="J119" s="414"/>
      <c r="K119" s="289"/>
      <c r="L119" s="289"/>
      <c r="M119" s="289"/>
      <c r="N119" s="290"/>
      <c r="O119" s="392"/>
      <c r="P119" s="392"/>
      <c r="Q119" s="392"/>
    </row>
    <row r="120" ht="54.0" customHeight="1">
      <c r="A120" s="394">
        <v>114.0</v>
      </c>
      <c r="B120" s="475" t="s">
        <v>494</v>
      </c>
      <c r="C120" s="476" t="s">
        <v>495</v>
      </c>
      <c r="D120" s="477" t="s">
        <v>496</v>
      </c>
      <c r="E120" s="205"/>
      <c r="F120" s="153"/>
      <c r="G120" s="153"/>
      <c r="H120" s="153"/>
      <c r="I120" s="156"/>
      <c r="J120" s="224"/>
      <c r="K120" s="153"/>
      <c r="L120" s="153"/>
      <c r="M120" s="153"/>
      <c r="N120" s="154"/>
      <c r="O120" s="419"/>
      <c r="P120" s="419"/>
      <c r="Q120" s="419"/>
    </row>
    <row r="121" ht="54.0" customHeight="1">
      <c r="A121" s="393">
        <v>115.0</v>
      </c>
      <c r="B121" s="475" t="s">
        <v>497</v>
      </c>
      <c r="C121" s="476" t="s">
        <v>498</v>
      </c>
      <c r="D121" s="477" t="s">
        <v>499</v>
      </c>
      <c r="E121" s="190"/>
      <c r="F121" s="478"/>
      <c r="G121" s="153"/>
      <c r="H121" s="153"/>
      <c r="I121" s="156"/>
      <c r="J121" s="224"/>
      <c r="K121" s="153"/>
      <c r="L121" s="153"/>
      <c r="M121" s="153"/>
      <c r="N121" s="154"/>
      <c r="O121" s="419"/>
      <c r="P121" s="419"/>
      <c r="Q121" s="419"/>
    </row>
    <row r="122" ht="57.0" customHeight="1">
      <c r="A122" s="394">
        <v>116.0</v>
      </c>
      <c r="B122" s="69" t="s">
        <v>500</v>
      </c>
      <c r="C122" s="479" t="s">
        <v>501</v>
      </c>
      <c r="D122" s="477" t="s">
        <v>502</v>
      </c>
      <c r="E122" s="397">
        <v>45817.0</v>
      </c>
      <c r="F122" s="409"/>
      <c r="G122" s="153"/>
      <c r="H122" s="153"/>
      <c r="I122" s="156"/>
      <c r="J122" s="288"/>
      <c r="K122" s="70"/>
      <c r="L122" s="153"/>
      <c r="M122" s="153"/>
      <c r="N122" s="154"/>
      <c r="O122" s="392"/>
      <c r="P122" s="392"/>
      <c r="Q122" s="392"/>
    </row>
    <row r="123" ht="51.0" customHeight="1">
      <c r="A123" s="393">
        <v>117.0</v>
      </c>
      <c r="B123" s="69" t="s">
        <v>503</v>
      </c>
      <c r="C123" s="479" t="s">
        <v>504</v>
      </c>
      <c r="D123" s="477" t="s">
        <v>505</v>
      </c>
      <c r="E123" s="106"/>
      <c r="F123" s="480"/>
      <c r="G123" s="153"/>
      <c r="H123" s="153"/>
      <c r="I123" s="156"/>
      <c r="J123" s="224"/>
      <c r="K123" s="153"/>
      <c r="L123" s="153"/>
      <c r="M123" s="153"/>
      <c r="N123" s="154"/>
      <c r="O123" s="392"/>
      <c r="P123" s="392"/>
      <c r="Q123" s="392"/>
    </row>
    <row r="124" ht="42.0" customHeight="1">
      <c r="A124" s="394">
        <v>118.0</v>
      </c>
      <c r="B124" s="69" t="s">
        <v>509</v>
      </c>
      <c r="C124" s="479" t="s">
        <v>510</v>
      </c>
      <c r="D124" s="477" t="s">
        <v>511</v>
      </c>
      <c r="E124" s="481">
        <v>45741.0</v>
      </c>
      <c r="F124" s="284"/>
      <c r="G124" s="153"/>
      <c r="H124" s="153"/>
      <c r="I124" s="156"/>
      <c r="J124" s="212"/>
      <c r="K124" s="482"/>
      <c r="L124" s="70"/>
      <c r="M124" s="70"/>
      <c r="N124" s="483"/>
      <c r="O124" s="392"/>
      <c r="P124" s="392"/>
      <c r="Q124" s="392"/>
    </row>
    <row r="125" ht="41.25" customHeight="1">
      <c r="A125" s="393">
        <v>119.0</v>
      </c>
      <c r="B125" s="69" t="s">
        <v>512</v>
      </c>
      <c r="C125" s="479" t="s">
        <v>513</v>
      </c>
      <c r="D125" s="477" t="s">
        <v>514</v>
      </c>
      <c r="E125" s="454">
        <v>45699.0</v>
      </c>
      <c r="F125" s="153"/>
      <c r="G125" s="153"/>
      <c r="H125" s="153"/>
      <c r="I125" s="156"/>
      <c r="J125" s="224"/>
      <c r="K125" s="153"/>
      <c r="L125" s="153"/>
      <c r="M125" s="153"/>
      <c r="N125" s="154"/>
      <c r="O125" s="392"/>
      <c r="P125" s="392"/>
      <c r="Q125" s="392"/>
    </row>
    <row r="126" ht="41.25" customHeight="1">
      <c r="A126" s="394">
        <v>120.0</v>
      </c>
      <c r="B126" s="69" t="s">
        <v>518</v>
      </c>
      <c r="C126" s="479" t="s">
        <v>519</v>
      </c>
      <c r="D126" s="477" t="s">
        <v>520</v>
      </c>
      <c r="E126" s="291"/>
      <c r="F126" s="153"/>
      <c r="G126" s="153"/>
      <c r="H126" s="153"/>
      <c r="I126" s="156"/>
      <c r="J126" s="418" t="s">
        <v>880</v>
      </c>
      <c r="K126" s="153"/>
      <c r="L126" s="153"/>
      <c r="M126" s="153"/>
      <c r="N126" s="154"/>
      <c r="O126" s="484"/>
      <c r="P126" s="484"/>
      <c r="Q126" s="484"/>
    </row>
    <row r="127" ht="41.25" customHeight="1">
      <c r="A127" s="393">
        <v>121.0</v>
      </c>
      <c r="B127" s="69" t="s">
        <v>521</v>
      </c>
      <c r="C127" s="479" t="s">
        <v>522</v>
      </c>
      <c r="D127" s="477" t="s">
        <v>523</v>
      </c>
      <c r="E127" s="288"/>
      <c r="F127" s="153"/>
      <c r="G127" s="153"/>
      <c r="H127" s="153"/>
      <c r="I127" s="156"/>
      <c r="J127" s="224"/>
      <c r="K127" s="153"/>
      <c r="L127" s="153"/>
      <c r="M127" s="153"/>
      <c r="N127" s="154"/>
      <c r="O127" s="484"/>
      <c r="P127" s="484"/>
      <c r="Q127" s="484"/>
    </row>
    <row r="128" ht="41.25" customHeight="1">
      <c r="A128" s="394">
        <v>122.0</v>
      </c>
      <c r="B128" s="69" t="s">
        <v>524</v>
      </c>
      <c r="C128" s="479" t="s">
        <v>525</v>
      </c>
      <c r="D128" s="477" t="s">
        <v>526</v>
      </c>
      <c r="E128" s="288"/>
      <c r="F128" s="485"/>
      <c r="G128" s="485"/>
      <c r="H128" s="485"/>
      <c r="I128" s="486"/>
      <c r="J128" s="487"/>
      <c r="K128" s="485"/>
      <c r="L128" s="485"/>
      <c r="M128" s="485"/>
      <c r="N128" s="488"/>
      <c r="O128" s="419"/>
      <c r="P128" s="419"/>
      <c r="Q128" s="419"/>
    </row>
    <row r="129" ht="41.25" customHeight="1">
      <c r="A129" s="393">
        <v>123.0</v>
      </c>
      <c r="B129" s="69" t="s">
        <v>530</v>
      </c>
      <c r="C129" s="479" t="s">
        <v>531</v>
      </c>
      <c r="D129" s="477" t="s">
        <v>532</v>
      </c>
      <c r="E129" s="288"/>
      <c r="F129" s="485"/>
      <c r="G129" s="485"/>
      <c r="H129" s="485"/>
      <c r="I129" s="486"/>
      <c r="J129" s="404">
        <v>45699.0</v>
      </c>
      <c r="K129" s="119"/>
      <c r="L129" s="485"/>
      <c r="M129" s="485"/>
      <c r="N129" s="488"/>
      <c r="O129" s="419"/>
      <c r="P129" s="419"/>
      <c r="Q129" s="419"/>
    </row>
    <row r="130" ht="41.25" customHeight="1">
      <c r="A130" s="394">
        <v>124.0</v>
      </c>
      <c r="B130" s="69" t="s">
        <v>533</v>
      </c>
      <c r="C130" s="479" t="s">
        <v>534</v>
      </c>
      <c r="D130" s="477" t="s">
        <v>535</v>
      </c>
      <c r="E130" s="489"/>
      <c r="F130" s="485"/>
      <c r="G130" s="485"/>
      <c r="H130" s="485"/>
      <c r="I130" s="486"/>
      <c r="J130" s="487"/>
      <c r="K130" s="485"/>
      <c r="L130" s="485"/>
      <c r="M130" s="485"/>
      <c r="N130" s="488"/>
      <c r="O130" s="419"/>
      <c r="P130" s="419"/>
      <c r="Q130" s="419"/>
    </row>
    <row r="131" ht="41.25" customHeight="1">
      <c r="A131" s="393">
        <v>125.0</v>
      </c>
      <c r="B131" s="69" t="s">
        <v>537</v>
      </c>
      <c r="C131" s="479" t="s">
        <v>538</v>
      </c>
      <c r="D131" s="477" t="s">
        <v>539</v>
      </c>
      <c r="E131" s="489"/>
      <c r="F131" s="485"/>
      <c r="G131" s="485"/>
      <c r="H131" s="485"/>
      <c r="I131" s="486"/>
      <c r="J131" s="458" t="s">
        <v>881</v>
      </c>
      <c r="K131" s="485"/>
      <c r="L131" s="485"/>
      <c r="M131" s="485"/>
      <c r="N131" s="488"/>
      <c r="O131" s="419"/>
      <c r="P131" s="419"/>
      <c r="Q131" s="419"/>
    </row>
    <row r="132" ht="41.25" customHeight="1">
      <c r="A132" s="394">
        <v>126.0</v>
      </c>
      <c r="B132" s="69" t="s">
        <v>540</v>
      </c>
      <c r="C132" s="479" t="s">
        <v>541</v>
      </c>
      <c r="D132" s="477" t="s">
        <v>542</v>
      </c>
      <c r="E132" s="489"/>
      <c r="F132" s="485"/>
      <c r="G132" s="485"/>
      <c r="H132" s="485"/>
      <c r="I132" s="486"/>
      <c r="J132" s="490" t="s">
        <v>882</v>
      </c>
      <c r="K132" s="491"/>
      <c r="L132" s="485"/>
      <c r="M132" s="485"/>
      <c r="N132" s="488"/>
      <c r="O132" s="419"/>
      <c r="P132" s="419"/>
      <c r="Q132" s="419"/>
    </row>
    <row r="133" ht="41.25" customHeight="1">
      <c r="A133" s="393">
        <v>127.0</v>
      </c>
      <c r="B133" s="69" t="s">
        <v>543</v>
      </c>
      <c r="C133" s="479" t="s">
        <v>544</v>
      </c>
      <c r="D133" s="477" t="s">
        <v>545</v>
      </c>
      <c r="E133" s="415">
        <v>45758.0</v>
      </c>
      <c r="F133" s="485"/>
      <c r="G133" s="485"/>
      <c r="H133" s="485"/>
      <c r="I133" s="486"/>
      <c r="J133" s="487"/>
      <c r="K133" s="485"/>
      <c r="L133" s="485"/>
      <c r="M133" s="485"/>
      <c r="N133" s="488"/>
      <c r="O133" s="419"/>
      <c r="P133" s="419"/>
      <c r="Q133" s="419"/>
    </row>
    <row r="134" ht="41.25" customHeight="1">
      <c r="A134" s="394">
        <v>128.0</v>
      </c>
      <c r="B134" s="69" t="s">
        <v>546</v>
      </c>
      <c r="C134" s="479" t="s">
        <v>547</v>
      </c>
      <c r="D134" s="477" t="s">
        <v>548</v>
      </c>
      <c r="E134" s="119" t="s">
        <v>536</v>
      </c>
      <c r="F134" s="485"/>
      <c r="G134" s="485"/>
      <c r="H134" s="485"/>
      <c r="I134" s="486"/>
      <c r="J134" s="487"/>
      <c r="K134" s="485"/>
      <c r="L134" s="485"/>
      <c r="M134" s="485"/>
      <c r="N134" s="488"/>
      <c r="O134" s="419"/>
      <c r="P134" s="419"/>
      <c r="Q134" s="419"/>
    </row>
    <row r="135" ht="41.25" customHeight="1">
      <c r="A135" s="393">
        <v>129.0</v>
      </c>
      <c r="B135" s="69" t="s">
        <v>549</v>
      </c>
      <c r="C135" s="479" t="s">
        <v>550</v>
      </c>
      <c r="D135" s="477" t="s">
        <v>551</v>
      </c>
      <c r="E135" s="397">
        <v>45761.0</v>
      </c>
      <c r="F135" s="485"/>
      <c r="G135" s="485"/>
      <c r="H135" s="485"/>
      <c r="I135" s="486"/>
      <c r="J135" s="487"/>
      <c r="K135" s="485"/>
      <c r="L135" s="485"/>
      <c r="M135" s="485"/>
      <c r="N135" s="488"/>
      <c r="O135" s="419"/>
      <c r="P135" s="419"/>
      <c r="Q135" s="419"/>
    </row>
    <row r="136" ht="41.25" customHeight="1">
      <c r="A136" s="394">
        <v>130.0</v>
      </c>
      <c r="B136" s="69" t="s">
        <v>555</v>
      </c>
      <c r="C136" s="479" t="s">
        <v>556</v>
      </c>
      <c r="D136" s="477" t="s">
        <v>557</v>
      </c>
      <c r="E136" s="312"/>
      <c r="F136" s="485"/>
      <c r="G136" s="485"/>
      <c r="H136" s="485"/>
      <c r="I136" s="486"/>
      <c r="J136" s="212"/>
      <c r="K136" s="485"/>
      <c r="L136" s="485"/>
      <c r="M136" s="485"/>
      <c r="N136" s="488"/>
      <c r="O136" s="419"/>
      <c r="P136" s="419"/>
      <c r="Q136" s="419"/>
    </row>
    <row r="137" ht="41.25" customHeight="1">
      <c r="A137" s="393">
        <v>131.0</v>
      </c>
      <c r="B137" s="69" t="s">
        <v>558</v>
      </c>
      <c r="C137" s="479" t="s">
        <v>883</v>
      </c>
      <c r="D137" s="477" t="s">
        <v>560</v>
      </c>
      <c r="E137" s="489"/>
      <c r="F137" s="485"/>
      <c r="G137" s="485"/>
      <c r="H137" s="485"/>
      <c r="I137" s="486"/>
      <c r="J137" s="487"/>
      <c r="K137" s="485"/>
      <c r="L137" s="485"/>
      <c r="M137" s="485"/>
      <c r="N137" s="488"/>
      <c r="O137" s="419"/>
      <c r="P137" s="419"/>
      <c r="Q137" s="419"/>
    </row>
    <row r="138" ht="41.25" customHeight="1">
      <c r="A138" s="394">
        <v>132.0</v>
      </c>
      <c r="B138" s="69" t="s">
        <v>561</v>
      </c>
      <c r="C138" s="479" t="s">
        <v>562</v>
      </c>
      <c r="D138" s="477" t="s">
        <v>563</v>
      </c>
      <c r="E138" s="489"/>
      <c r="F138" s="485"/>
      <c r="G138" s="485"/>
      <c r="H138" s="485"/>
      <c r="I138" s="486"/>
      <c r="J138" s="487"/>
      <c r="K138" s="485"/>
      <c r="L138" s="485"/>
      <c r="M138" s="485"/>
      <c r="N138" s="488"/>
      <c r="O138" s="419"/>
      <c r="P138" s="419"/>
      <c r="Q138" s="419"/>
    </row>
    <row r="139" ht="41.25" customHeight="1">
      <c r="A139" s="393">
        <v>133.0</v>
      </c>
      <c r="B139" s="69" t="s">
        <v>567</v>
      </c>
      <c r="C139" s="479" t="s">
        <v>568</v>
      </c>
      <c r="D139" s="477" t="s">
        <v>569</v>
      </c>
      <c r="E139" s="415">
        <v>45702.0</v>
      </c>
      <c r="F139" s="485"/>
      <c r="G139" s="485"/>
      <c r="H139" s="485"/>
      <c r="I139" s="486"/>
      <c r="J139" s="487"/>
      <c r="K139" s="485"/>
      <c r="L139" s="485"/>
      <c r="M139" s="485"/>
      <c r="N139" s="488"/>
      <c r="O139" s="419"/>
      <c r="P139" s="419"/>
      <c r="Q139" s="419"/>
    </row>
    <row r="140" ht="41.25" customHeight="1">
      <c r="A140" s="394">
        <v>134.0</v>
      </c>
      <c r="B140" s="69" t="s">
        <v>570</v>
      </c>
      <c r="C140" s="479" t="s">
        <v>571</v>
      </c>
      <c r="D140" s="477" t="s">
        <v>572</v>
      </c>
      <c r="E140" s="415">
        <v>45779.0</v>
      </c>
      <c r="F140" s="485"/>
      <c r="G140" s="485"/>
      <c r="H140" s="485"/>
      <c r="I140" s="486"/>
      <c r="J140" s="418" t="s">
        <v>884</v>
      </c>
      <c r="K140" s="485"/>
      <c r="L140" s="485"/>
      <c r="M140" s="485"/>
      <c r="N140" s="488"/>
      <c r="O140" s="419"/>
      <c r="P140" s="419"/>
      <c r="Q140" s="419"/>
    </row>
    <row r="141" ht="41.25" customHeight="1">
      <c r="A141" s="393">
        <v>135.0</v>
      </c>
      <c r="B141" s="69" t="s">
        <v>573</v>
      </c>
      <c r="C141" s="479" t="s">
        <v>574</v>
      </c>
      <c r="D141" s="477" t="s">
        <v>575</v>
      </c>
      <c r="E141" s="491"/>
      <c r="F141" s="153"/>
      <c r="G141" s="153"/>
      <c r="H141" s="153"/>
      <c r="I141" s="156"/>
      <c r="J141" s="224"/>
      <c r="K141" s="153"/>
      <c r="L141" s="485"/>
      <c r="M141" s="485"/>
      <c r="N141" s="488"/>
      <c r="O141" s="419"/>
      <c r="P141" s="419"/>
      <c r="Q141" s="419"/>
    </row>
    <row r="142" ht="41.25" customHeight="1">
      <c r="A142" s="394">
        <v>136.0</v>
      </c>
      <c r="B142" s="69" t="s">
        <v>579</v>
      </c>
      <c r="C142" s="479" t="s">
        <v>580</v>
      </c>
      <c r="D142" s="477" t="s">
        <v>581</v>
      </c>
      <c r="E142" s="291"/>
      <c r="F142" s="153"/>
      <c r="G142" s="153"/>
      <c r="H142" s="153"/>
      <c r="I142" s="156"/>
      <c r="J142" s="224"/>
      <c r="K142" s="153"/>
      <c r="L142" s="485"/>
      <c r="M142" s="485"/>
      <c r="N142" s="488"/>
      <c r="O142" s="419"/>
      <c r="P142" s="419"/>
      <c r="Q142" s="419"/>
    </row>
    <row r="143" ht="41.25" customHeight="1">
      <c r="A143" s="393">
        <v>137.0</v>
      </c>
      <c r="B143" s="69" t="s">
        <v>582</v>
      </c>
      <c r="C143" s="479" t="s">
        <v>583</v>
      </c>
      <c r="D143" s="477" t="s">
        <v>584</v>
      </c>
      <c r="E143" s="291"/>
      <c r="F143" s="153"/>
      <c r="G143" s="153"/>
      <c r="H143" s="153"/>
      <c r="I143" s="156"/>
      <c r="J143" s="224"/>
      <c r="K143" s="153"/>
      <c r="L143" s="485"/>
      <c r="M143" s="485"/>
      <c r="N143" s="488"/>
      <c r="O143" s="419"/>
      <c r="P143" s="419"/>
      <c r="Q143" s="419"/>
    </row>
    <row r="144" ht="41.25" customHeight="1">
      <c r="A144" s="394">
        <v>138.0</v>
      </c>
      <c r="B144" s="69" t="s">
        <v>585</v>
      </c>
      <c r="C144" s="479" t="s">
        <v>586</v>
      </c>
      <c r="D144" s="477" t="s">
        <v>587</v>
      </c>
      <c r="E144" s="492">
        <v>45820.0</v>
      </c>
      <c r="F144" s="153"/>
      <c r="G144" s="153"/>
      <c r="H144" s="153"/>
      <c r="I144" s="156"/>
      <c r="J144" s="224"/>
      <c r="K144" s="153"/>
      <c r="L144" s="485"/>
      <c r="M144" s="485"/>
      <c r="N144" s="488"/>
      <c r="O144" s="419"/>
      <c r="P144" s="419"/>
      <c r="Q144" s="419"/>
    </row>
    <row r="145" ht="41.25" customHeight="1">
      <c r="A145" s="393">
        <v>139.0</v>
      </c>
      <c r="B145" s="69" t="s">
        <v>591</v>
      </c>
      <c r="C145" s="479" t="s">
        <v>592</v>
      </c>
      <c r="D145" s="477" t="s">
        <v>593</v>
      </c>
      <c r="E145" s="291"/>
      <c r="F145" s="153"/>
      <c r="G145" s="153"/>
      <c r="H145" s="153"/>
      <c r="I145" s="156"/>
      <c r="J145" s="224"/>
      <c r="K145" s="153"/>
      <c r="L145" s="485"/>
      <c r="M145" s="485"/>
      <c r="N145" s="488"/>
      <c r="O145" s="419"/>
      <c r="P145" s="419"/>
      <c r="Q145" s="419"/>
    </row>
    <row r="146" ht="41.25" customHeight="1">
      <c r="A146" s="394">
        <v>140.0</v>
      </c>
      <c r="B146" s="69" t="s">
        <v>594</v>
      </c>
      <c r="C146" s="479" t="s">
        <v>595</v>
      </c>
      <c r="D146" s="477" t="s">
        <v>596</v>
      </c>
      <c r="E146" s="415">
        <v>45824.0</v>
      </c>
      <c r="F146" s="153"/>
      <c r="G146" s="153"/>
      <c r="H146" s="153"/>
      <c r="I146" s="156"/>
      <c r="J146" s="401"/>
      <c r="K146" s="153"/>
      <c r="L146" s="485"/>
      <c r="M146" s="485"/>
      <c r="N146" s="488"/>
      <c r="O146" s="419"/>
      <c r="P146" s="419"/>
      <c r="Q146" s="419"/>
    </row>
    <row r="147" ht="41.25" customHeight="1">
      <c r="A147" s="393">
        <v>141.0</v>
      </c>
      <c r="B147" s="69" t="s">
        <v>600</v>
      </c>
      <c r="C147" s="479" t="s">
        <v>601</v>
      </c>
      <c r="D147" s="477" t="s">
        <v>602</v>
      </c>
      <c r="E147" s="489"/>
      <c r="F147" s="485"/>
      <c r="G147" s="485"/>
      <c r="H147" s="485"/>
      <c r="I147" s="486"/>
      <c r="J147" s="487"/>
      <c r="K147" s="485"/>
      <c r="L147" s="485"/>
      <c r="M147" s="485"/>
      <c r="N147" s="488"/>
      <c r="O147" s="419"/>
      <c r="P147" s="419"/>
      <c r="Q147" s="419"/>
    </row>
    <row r="148" ht="41.25" customHeight="1">
      <c r="A148" s="394">
        <v>142.0</v>
      </c>
      <c r="B148" s="69" t="s">
        <v>606</v>
      </c>
      <c r="C148" s="479" t="s">
        <v>607</v>
      </c>
      <c r="D148" s="477" t="s">
        <v>608</v>
      </c>
      <c r="E148" s="288"/>
      <c r="F148" s="485"/>
      <c r="G148" s="485"/>
      <c r="H148" s="485"/>
      <c r="I148" s="486"/>
      <c r="J148" s="404">
        <v>45728.0</v>
      </c>
      <c r="K148" s="485"/>
      <c r="L148" s="485"/>
      <c r="M148" s="485"/>
      <c r="N148" s="488"/>
      <c r="O148" s="419"/>
      <c r="P148" s="419"/>
      <c r="Q148" s="419"/>
    </row>
    <row r="149" ht="41.25" customHeight="1">
      <c r="A149" s="393">
        <v>143.0</v>
      </c>
      <c r="B149" s="69" t="s">
        <v>609</v>
      </c>
      <c r="C149" s="479" t="s">
        <v>610</v>
      </c>
      <c r="D149" s="477" t="s">
        <v>611</v>
      </c>
      <c r="E149" s="489"/>
      <c r="F149" s="485"/>
      <c r="G149" s="485"/>
      <c r="H149" s="485"/>
      <c r="I149" s="486"/>
      <c r="J149" s="493">
        <v>45763.0</v>
      </c>
      <c r="K149" s="485"/>
      <c r="L149" s="485"/>
      <c r="M149" s="485"/>
      <c r="N149" s="488"/>
      <c r="O149" s="419"/>
      <c r="P149" s="419"/>
      <c r="Q149" s="419"/>
    </row>
    <row r="150" ht="41.25" customHeight="1">
      <c r="A150" s="394">
        <v>144.0</v>
      </c>
      <c r="B150" s="69" t="s">
        <v>612</v>
      </c>
      <c r="C150" s="479" t="s">
        <v>613</v>
      </c>
      <c r="D150" s="477" t="s">
        <v>614</v>
      </c>
      <c r="E150" s="312"/>
      <c r="F150" s="485"/>
      <c r="G150" s="485"/>
      <c r="H150" s="485"/>
      <c r="I150" s="486"/>
      <c r="J150" s="487"/>
      <c r="K150" s="485"/>
      <c r="L150" s="485"/>
      <c r="M150" s="485"/>
      <c r="N150" s="488"/>
      <c r="O150" s="419"/>
      <c r="P150" s="419"/>
      <c r="Q150" s="419"/>
    </row>
    <row r="151" ht="41.25" customHeight="1">
      <c r="A151" s="393">
        <v>145.0</v>
      </c>
      <c r="B151" s="69" t="s">
        <v>622</v>
      </c>
      <c r="C151" s="479" t="s">
        <v>623</v>
      </c>
      <c r="D151" s="477" t="s">
        <v>624</v>
      </c>
      <c r="E151" s="489"/>
      <c r="F151" s="485"/>
      <c r="G151" s="485"/>
      <c r="H151" s="485"/>
      <c r="I151" s="486"/>
      <c r="J151" s="487"/>
      <c r="K151" s="485"/>
      <c r="L151" s="485"/>
      <c r="M151" s="485"/>
      <c r="N151" s="488"/>
      <c r="O151" s="419"/>
      <c r="P151" s="419"/>
      <c r="Q151" s="419"/>
    </row>
    <row r="152" ht="41.25" customHeight="1">
      <c r="A152" s="394">
        <v>146.0</v>
      </c>
      <c r="B152" s="69" t="s">
        <v>625</v>
      </c>
      <c r="C152" s="479" t="s">
        <v>626</v>
      </c>
      <c r="D152" s="477" t="s">
        <v>627</v>
      </c>
      <c r="E152" s="119"/>
      <c r="F152" s="485"/>
      <c r="G152" s="485"/>
      <c r="H152" s="485"/>
      <c r="I152" s="486"/>
      <c r="J152" s="487"/>
      <c r="K152" s="485"/>
      <c r="L152" s="485"/>
      <c r="M152" s="485"/>
      <c r="N152" s="488"/>
      <c r="O152" s="419"/>
      <c r="P152" s="419"/>
      <c r="Q152" s="419"/>
    </row>
    <row r="153" ht="41.25" customHeight="1">
      <c r="A153" s="393">
        <v>147.0</v>
      </c>
      <c r="B153" s="69" t="s">
        <v>632</v>
      </c>
      <c r="C153" s="479" t="s">
        <v>633</v>
      </c>
      <c r="D153" s="477" t="s">
        <v>634</v>
      </c>
      <c r="E153" s="489"/>
      <c r="F153" s="485"/>
      <c r="G153" s="485"/>
      <c r="H153" s="485"/>
      <c r="I153" s="486"/>
      <c r="J153" s="487"/>
      <c r="K153" s="485"/>
      <c r="L153" s="485"/>
      <c r="M153" s="485"/>
      <c r="N153" s="488"/>
      <c r="O153" s="419"/>
      <c r="P153" s="419"/>
      <c r="Q153" s="419"/>
    </row>
    <row r="154" ht="41.25" customHeight="1">
      <c r="A154" s="394">
        <v>148.0</v>
      </c>
      <c r="B154" s="69" t="s">
        <v>635</v>
      </c>
      <c r="C154" s="479" t="s">
        <v>636</v>
      </c>
      <c r="D154" s="477" t="s">
        <v>637</v>
      </c>
      <c r="E154" s="453" t="s">
        <v>877</v>
      </c>
      <c r="F154" s="485"/>
      <c r="G154" s="485"/>
      <c r="H154" s="485"/>
      <c r="I154" s="486"/>
      <c r="J154" s="487"/>
      <c r="K154" s="485"/>
      <c r="L154" s="485"/>
      <c r="M154" s="485"/>
      <c r="N154" s="488"/>
      <c r="O154" s="419"/>
      <c r="P154" s="419"/>
      <c r="Q154" s="419"/>
    </row>
    <row r="155" ht="41.25" customHeight="1">
      <c r="A155" s="393">
        <v>149.0</v>
      </c>
      <c r="B155" s="69" t="s">
        <v>638</v>
      </c>
      <c r="C155" s="479" t="s">
        <v>639</v>
      </c>
      <c r="D155" s="477" t="s">
        <v>640</v>
      </c>
      <c r="E155" s="119"/>
      <c r="F155" s="153"/>
      <c r="G155" s="153"/>
      <c r="H155" s="153"/>
      <c r="I155" s="156"/>
      <c r="J155" s="224"/>
      <c r="K155" s="153"/>
      <c r="L155" s="485"/>
      <c r="M155" s="485"/>
      <c r="N155" s="488"/>
      <c r="O155" s="419"/>
      <c r="P155" s="419"/>
      <c r="Q155" s="419"/>
    </row>
    <row r="156" ht="41.25" customHeight="1">
      <c r="A156" s="394">
        <v>150.0</v>
      </c>
      <c r="B156" s="69" t="s">
        <v>645</v>
      </c>
      <c r="C156" s="479" t="s">
        <v>646</v>
      </c>
      <c r="D156" s="477" t="s">
        <v>647</v>
      </c>
      <c r="E156" s="454">
        <v>45665.0</v>
      </c>
      <c r="F156" s="125"/>
      <c r="G156" s="153"/>
      <c r="H156" s="153"/>
      <c r="I156" s="156"/>
      <c r="J156" s="224"/>
      <c r="K156" s="153"/>
      <c r="L156" s="485"/>
      <c r="M156" s="485"/>
      <c r="N156" s="488"/>
      <c r="O156" s="419"/>
      <c r="P156" s="419"/>
      <c r="Q156" s="419"/>
    </row>
    <row r="157" ht="41.25" customHeight="1">
      <c r="A157" s="393">
        <v>151.0</v>
      </c>
      <c r="B157" s="69" t="s">
        <v>648</v>
      </c>
      <c r="C157" s="479" t="s">
        <v>649</v>
      </c>
      <c r="D157" s="477" t="s">
        <v>650</v>
      </c>
      <c r="E157" s="219"/>
      <c r="F157" s="153"/>
      <c r="G157" s="153"/>
      <c r="H157" s="153"/>
      <c r="I157" s="156"/>
      <c r="J157" s="212"/>
      <c r="K157" s="153"/>
      <c r="L157" s="485"/>
      <c r="M157" s="485"/>
      <c r="N157" s="488"/>
      <c r="O157" s="419"/>
      <c r="P157" s="419"/>
      <c r="Q157" s="419"/>
    </row>
    <row r="158" ht="41.25" customHeight="1">
      <c r="A158" s="394">
        <v>152.0</v>
      </c>
      <c r="B158" s="69" t="s">
        <v>651</v>
      </c>
      <c r="C158" s="479" t="s">
        <v>652</v>
      </c>
      <c r="D158" s="477" t="s">
        <v>653</v>
      </c>
      <c r="E158" s="119"/>
      <c r="F158" s="153"/>
      <c r="G158" s="153"/>
      <c r="H158" s="153"/>
      <c r="I158" s="156"/>
      <c r="J158" s="224"/>
      <c r="K158" s="153"/>
      <c r="L158" s="485"/>
      <c r="M158" s="485"/>
      <c r="N158" s="488"/>
      <c r="O158" s="419"/>
      <c r="P158" s="419"/>
      <c r="Q158" s="419"/>
    </row>
    <row r="159" ht="41.25" customHeight="1">
      <c r="A159" s="393">
        <v>153.0</v>
      </c>
      <c r="B159" s="69" t="s">
        <v>654</v>
      </c>
      <c r="C159" s="479" t="s">
        <v>655</v>
      </c>
      <c r="D159" s="477" t="s">
        <v>656</v>
      </c>
      <c r="E159" s="494" t="s">
        <v>885</v>
      </c>
      <c r="F159" s="495">
        <v>45748.0</v>
      </c>
      <c r="G159" s="496"/>
      <c r="H159" s="485"/>
      <c r="I159" s="486"/>
      <c r="J159" s="487"/>
      <c r="K159" s="485"/>
      <c r="L159" s="485"/>
      <c r="M159" s="485"/>
      <c r="N159" s="488"/>
      <c r="O159" s="419"/>
      <c r="P159" s="419"/>
      <c r="Q159" s="419"/>
    </row>
    <row r="160" ht="41.25" customHeight="1">
      <c r="A160" s="394">
        <v>154.0</v>
      </c>
      <c r="B160" s="69" t="s">
        <v>657</v>
      </c>
      <c r="C160" s="479" t="s">
        <v>658</v>
      </c>
      <c r="D160" s="477" t="s">
        <v>659</v>
      </c>
      <c r="E160" s="341" t="s">
        <v>886</v>
      </c>
      <c r="F160" s="495">
        <v>45744.0</v>
      </c>
      <c r="G160" s="485"/>
      <c r="H160" s="485"/>
      <c r="I160" s="486"/>
      <c r="J160" s="487"/>
      <c r="K160" s="485"/>
      <c r="L160" s="485"/>
      <c r="M160" s="485"/>
      <c r="N160" s="488"/>
      <c r="O160" s="419"/>
      <c r="P160" s="419"/>
      <c r="Q160" s="419"/>
    </row>
    <row r="161" ht="41.25" customHeight="1">
      <c r="A161" s="393">
        <v>155.0</v>
      </c>
      <c r="B161" s="69" t="s">
        <v>660</v>
      </c>
      <c r="C161" s="479" t="s">
        <v>661</v>
      </c>
      <c r="D161" s="477" t="s">
        <v>662</v>
      </c>
      <c r="E161" s="489"/>
      <c r="F161" s="485"/>
      <c r="G161" s="485"/>
      <c r="H161" s="485"/>
      <c r="I161" s="486"/>
      <c r="J161" s="487"/>
      <c r="K161" s="485"/>
      <c r="L161" s="485"/>
      <c r="M161" s="485"/>
      <c r="N161" s="488"/>
      <c r="O161" s="419"/>
      <c r="P161" s="419"/>
      <c r="Q161" s="419"/>
    </row>
    <row r="162" ht="41.25" customHeight="1">
      <c r="A162" s="394">
        <v>156.0</v>
      </c>
      <c r="B162" s="69" t="s">
        <v>663</v>
      </c>
      <c r="C162" s="479" t="s">
        <v>664</v>
      </c>
      <c r="D162" s="477" t="s">
        <v>665</v>
      </c>
      <c r="E162" s="489"/>
      <c r="F162" s="485"/>
      <c r="G162" s="485"/>
      <c r="H162" s="485"/>
      <c r="I162" s="486"/>
      <c r="J162" s="487"/>
      <c r="K162" s="485"/>
      <c r="L162" s="485"/>
      <c r="M162" s="485"/>
      <c r="N162" s="488"/>
      <c r="O162" s="419"/>
      <c r="P162" s="419"/>
      <c r="Q162" s="419"/>
    </row>
    <row r="163" ht="41.25" customHeight="1">
      <c r="A163" s="393">
        <v>157.0</v>
      </c>
      <c r="B163" s="69" t="s">
        <v>666</v>
      </c>
      <c r="C163" s="479" t="s">
        <v>667</v>
      </c>
      <c r="D163" s="477" t="s">
        <v>668</v>
      </c>
      <c r="E163" s="119"/>
      <c r="F163" s="485"/>
      <c r="G163" s="485"/>
      <c r="H163" s="485"/>
      <c r="I163" s="486"/>
      <c r="J163" s="487"/>
      <c r="K163" s="485"/>
      <c r="L163" s="485"/>
      <c r="M163" s="485"/>
      <c r="N163" s="488"/>
      <c r="O163" s="419"/>
      <c r="P163" s="419"/>
      <c r="Q163" s="419"/>
    </row>
    <row r="164" ht="41.25" customHeight="1">
      <c r="A164" s="394">
        <v>158.0</v>
      </c>
      <c r="B164" s="69" t="s">
        <v>675</v>
      </c>
      <c r="C164" s="479" t="s">
        <v>676</v>
      </c>
      <c r="D164" s="477" t="s">
        <v>677</v>
      </c>
      <c r="E164" s="497">
        <v>45828.0</v>
      </c>
      <c r="F164" s="485"/>
      <c r="G164" s="485"/>
      <c r="H164" s="485"/>
      <c r="I164" s="486"/>
      <c r="J164" s="487"/>
      <c r="K164" s="485"/>
      <c r="L164" s="485"/>
      <c r="M164" s="485"/>
      <c r="N164" s="488"/>
      <c r="O164" s="419"/>
      <c r="P164" s="419"/>
      <c r="Q164" s="419"/>
    </row>
    <row r="165" ht="41.25" customHeight="1">
      <c r="A165" s="393">
        <v>159.0</v>
      </c>
      <c r="B165" s="69" t="s">
        <v>682</v>
      </c>
      <c r="C165" s="479" t="s">
        <v>683</v>
      </c>
      <c r="D165" s="477" t="s">
        <v>684</v>
      </c>
      <c r="E165" s="288"/>
      <c r="F165" s="485"/>
      <c r="G165" s="485"/>
      <c r="H165" s="485"/>
      <c r="I165" s="486"/>
      <c r="J165" s="418" t="s">
        <v>887</v>
      </c>
      <c r="K165" s="485"/>
      <c r="L165" s="485"/>
      <c r="M165" s="485"/>
      <c r="N165" s="488"/>
      <c r="O165" s="419"/>
      <c r="P165" s="419"/>
      <c r="Q165" s="419"/>
    </row>
    <row r="166" ht="41.25" customHeight="1">
      <c r="A166" s="394">
        <v>160.0</v>
      </c>
      <c r="B166" s="69" t="s">
        <v>691</v>
      </c>
      <c r="C166" s="479" t="s">
        <v>692</v>
      </c>
      <c r="D166" s="477" t="s">
        <v>693</v>
      </c>
      <c r="E166" s="489"/>
      <c r="F166" s="485"/>
      <c r="G166" s="485"/>
      <c r="H166" s="485"/>
      <c r="I166" s="486"/>
      <c r="J166" s="487"/>
      <c r="K166" s="485"/>
      <c r="L166" s="485"/>
      <c r="M166" s="485"/>
      <c r="N166" s="488"/>
      <c r="O166" s="419"/>
      <c r="P166" s="419"/>
      <c r="Q166" s="419"/>
    </row>
    <row r="167" ht="41.25" customHeight="1">
      <c r="A167" s="393">
        <v>161.0</v>
      </c>
      <c r="B167" s="69" t="s">
        <v>694</v>
      </c>
      <c r="C167" s="479" t="s">
        <v>695</v>
      </c>
      <c r="D167" s="477" t="s">
        <v>696</v>
      </c>
      <c r="E167" s="312"/>
      <c r="F167" s="485"/>
      <c r="G167" s="485"/>
      <c r="H167" s="485"/>
      <c r="I167" s="486"/>
      <c r="J167" s="487"/>
      <c r="K167" s="485"/>
      <c r="L167" s="485"/>
      <c r="M167" s="485"/>
      <c r="N167" s="488"/>
      <c r="O167" s="419"/>
      <c r="P167" s="419"/>
      <c r="Q167" s="419"/>
    </row>
    <row r="168" ht="41.25" customHeight="1">
      <c r="A168" s="394">
        <v>162.0</v>
      </c>
      <c r="B168" s="69" t="s">
        <v>700</v>
      </c>
      <c r="C168" s="479" t="s">
        <v>701</v>
      </c>
      <c r="D168" s="477" t="s">
        <v>702</v>
      </c>
      <c r="E168" s="119"/>
      <c r="F168" s="485"/>
      <c r="G168" s="485"/>
      <c r="H168" s="485"/>
      <c r="I168" s="486"/>
      <c r="J168" s="487"/>
      <c r="K168" s="485"/>
      <c r="L168" s="485"/>
      <c r="M168" s="485"/>
      <c r="N168" s="488"/>
      <c r="O168" s="419"/>
      <c r="P168" s="419"/>
      <c r="Q168" s="419"/>
    </row>
    <row r="169" ht="41.25" customHeight="1">
      <c r="A169" s="393">
        <v>163.0</v>
      </c>
      <c r="B169" s="69" t="s">
        <v>706</v>
      </c>
      <c r="C169" s="479" t="s">
        <v>707</v>
      </c>
      <c r="D169" s="477" t="s">
        <v>708</v>
      </c>
      <c r="E169" s="119"/>
      <c r="F169" s="485"/>
      <c r="G169" s="485"/>
      <c r="H169" s="485"/>
      <c r="I169" s="486"/>
      <c r="J169" s="440">
        <v>45754.0</v>
      </c>
      <c r="K169" s="485"/>
      <c r="L169" s="485"/>
      <c r="M169" s="485"/>
      <c r="N169" s="488"/>
      <c r="O169" s="419"/>
      <c r="P169" s="419"/>
      <c r="Q169" s="419"/>
    </row>
    <row r="170" ht="41.25" customHeight="1">
      <c r="A170" s="394">
        <v>164.0</v>
      </c>
      <c r="B170" s="69" t="s">
        <v>709</v>
      </c>
      <c r="C170" s="479" t="s">
        <v>710</v>
      </c>
      <c r="D170" s="477" t="s">
        <v>711</v>
      </c>
      <c r="E170" s="489"/>
      <c r="F170" s="485"/>
      <c r="G170" s="485"/>
      <c r="H170" s="485"/>
      <c r="I170" s="486"/>
      <c r="J170" s="487"/>
      <c r="K170" s="485"/>
      <c r="L170" s="485"/>
      <c r="M170" s="485"/>
      <c r="N170" s="488"/>
      <c r="O170" s="419"/>
      <c r="P170" s="419"/>
      <c r="Q170" s="419"/>
    </row>
    <row r="171" ht="45.75" customHeight="1">
      <c r="A171" s="393">
        <v>165.0</v>
      </c>
      <c r="B171" s="346" t="s">
        <v>749</v>
      </c>
      <c r="C171" s="347" t="s">
        <v>750</v>
      </c>
      <c r="D171" s="355" t="s">
        <v>751</v>
      </c>
      <c r="E171" s="359"/>
      <c r="F171" s="357"/>
      <c r="G171" s="357"/>
      <c r="H171" s="357"/>
      <c r="I171" s="358"/>
      <c r="J171" s="359"/>
      <c r="K171" s="357"/>
      <c r="L171" s="357"/>
      <c r="M171" s="357"/>
      <c r="N171" s="358"/>
      <c r="O171" s="45"/>
      <c r="P171" s="45"/>
      <c r="Q171" s="45"/>
    </row>
    <row r="172" ht="15.75" customHeight="1">
      <c r="A172" s="45"/>
      <c r="B172" s="45"/>
      <c r="C172" s="45"/>
      <c r="D172" s="45"/>
      <c r="E172" s="45"/>
      <c r="F172" s="45"/>
      <c r="G172" s="45"/>
      <c r="H172" s="45"/>
      <c r="I172" s="45"/>
      <c r="J172" s="45"/>
      <c r="K172" s="45"/>
      <c r="L172" s="45"/>
      <c r="M172" s="45"/>
      <c r="N172" s="45"/>
      <c r="O172" s="45"/>
      <c r="P172" s="45"/>
      <c r="Q172" s="45"/>
    </row>
    <row r="173" ht="15.75" customHeight="1">
      <c r="A173" s="45"/>
      <c r="B173" s="45"/>
      <c r="C173" s="45"/>
      <c r="D173" s="45"/>
      <c r="E173" s="45"/>
      <c r="F173" s="45"/>
      <c r="G173" s="45"/>
      <c r="H173" s="45"/>
      <c r="I173" s="45"/>
      <c r="J173" s="45"/>
      <c r="K173" s="45"/>
      <c r="L173" s="45"/>
      <c r="M173" s="45"/>
      <c r="N173" s="45"/>
      <c r="O173" s="45"/>
      <c r="P173" s="45"/>
      <c r="Q173" s="45"/>
    </row>
    <row r="174" ht="15.75" customHeight="1">
      <c r="A174" s="45"/>
      <c r="B174" s="45"/>
      <c r="C174" s="45"/>
      <c r="D174" s="45"/>
      <c r="E174" s="45"/>
      <c r="F174" s="45"/>
      <c r="G174" s="45"/>
      <c r="H174" s="45"/>
      <c r="I174" s="45"/>
      <c r="J174" s="45"/>
      <c r="K174" s="45"/>
      <c r="L174" s="45"/>
      <c r="M174" s="45"/>
      <c r="N174" s="45"/>
      <c r="O174" s="45"/>
      <c r="P174" s="45"/>
      <c r="Q174" s="45"/>
    </row>
    <row r="175" ht="15.75" customHeight="1">
      <c r="A175" s="45"/>
      <c r="B175" s="45"/>
      <c r="C175" s="45"/>
      <c r="D175" s="45"/>
      <c r="E175" s="45"/>
      <c r="F175" s="45"/>
      <c r="G175" s="45"/>
      <c r="H175" s="45"/>
      <c r="I175" s="45"/>
      <c r="J175" s="45"/>
      <c r="K175" s="45"/>
      <c r="L175" s="45"/>
      <c r="M175" s="45"/>
      <c r="N175" s="45"/>
      <c r="O175" s="45"/>
      <c r="P175" s="45"/>
      <c r="Q175" s="45"/>
    </row>
    <row r="176" ht="15.75" customHeight="1">
      <c r="A176" s="45"/>
      <c r="B176" s="45"/>
      <c r="C176" s="45"/>
      <c r="D176" s="45"/>
      <c r="E176" s="45"/>
      <c r="F176" s="45"/>
      <c r="G176" s="45"/>
      <c r="H176" s="45"/>
      <c r="I176" s="45"/>
      <c r="J176" s="45"/>
      <c r="K176" s="45"/>
      <c r="L176" s="45"/>
      <c r="M176" s="45"/>
      <c r="N176" s="45"/>
      <c r="O176" s="45"/>
      <c r="P176" s="45"/>
      <c r="Q176" s="45"/>
    </row>
    <row r="177" ht="15.75" customHeight="1">
      <c r="A177" s="45"/>
      <c r="B177" s="45"/>
      <c r="C177" s="45"/>
      <c r="D177" s="45"/>
      <c r="E177" s="45"/>
      <c r="F177" s="45"/>
      <c r="G177" s="45"/>
      <c r="H177" s="45"/>
      <c r="I177" s="45"/>
      <c r="J177" s="45"/>
      <c r="K177" s="45"/>
      <c r="L177" s="45"/>
      <c r="M177" s="45"/>
      <c r="N177" s="45"/>
      <c r="O177" s="45"/>
      <c r="P177" s="45"/>
      <c r="Q177" s="45"/>
    </row>
    <row r="178" ht="15.75" customHeight="1">
      <c r="A178" s="45"/>
      <c r="B178" s="45"/>
      <c r="C178" s="45"/>
      <c r="D178" s="45"/>
      <c r="E178" s="45"/>
      <c r="F178" s="45"/>
      <c r="G178" s="45"/>
      <c r="H178" s="45"/>
      <c r="I178" s="45"/>
      <c r="J178" s="45"/>
      <c r="K178" s="45"/>
      <c r="L178" s="45"/>
      <c r="M178" s="45"/>
      <c r="N178" s="45"/>
      <c r="O178" s="45"/>
      <c r="P178" s="45"/>
      <c r="Q178" s="45"/>
    </row>
    <row r="179" ht="15.75" customHeight="1">
      <c r="A179" s="45"/>
      <c r="B179" s="45"/>
      <c r="C179" s="45"/>
      <c r="D179" s="45"/>
      <c r="E179" s="45"/>
      <c r="F179" s="45"/>
      <c r="G179" s="45"/>
      <c r="H179" s="45"/>
      <c r="I179" s="45"/>
      <c r="J179" s="45"/>
      <c r="K179" s="45"/>
      <c r="L179" s="45"/>
      <c r="M179" s="45"/>
      <c r="N179" s="45"/>
      <c r="O179" s="45"/>
      <c r="P179" s="45"/>
      <c r="Q179" s="45"/>
    </row>
    <row r="180" ht="15.75" customHeight="1">
      <c r="A180" s="45"/>
      <c r="B180" s="45"/>
      <c r="C180" s="45"/>
      <c r="D180" s="45"/>
      <c r="E180" s="45"/>
      <c r="F180" s="45"/>
      <c r="G180" s="45"/>
      <c r="H180" s="45"/>
      <c r="I180" s="45"/>
      <c r="J180" s="45"/>
      <c r="K180" s="45"/>
      <c r="L180" s="45"/>
      <c r="M180" s="45"/>
      <c r="N180" s="45"/>
      <c r="O180" s="45"/>
      <c r="P180" s="45"/>
      <c r="Q180" s="45"/>
    </row>
    <row r="181" ht="15.75" customHeight="1">
      <c r="A181" s="45"/>
      <c r="B181" s="45"/>
      <c r="C181" s="45"/>
      <c r="D181" s="45"/>
      <c r="E181" s="45"/>
      <c r="F181" s="45"/>
      <c r="G181" s="45"/>
      <c r="H181" s="45"/>
      <c r="I181" s="45"/>
      <c r="J181" s="45"/>
      <c r="K181" s="45"/>
      <c r="L181" s="45"/>
      <c r="M181" s="45"/>
      <c r="N181" s="45"/>
      <c r="O181" s="45"/>
      <c r="P181" s="45"/>
      <c r="Q181" s="45"/>
    </row>
    <row r="182" ht="15.75" customHeight="1">
      <c r="A182" s="45"/>
      <c r="B182" s="45"/>
      <c r="C182" s="45"/>
      <c r="D182" s="45"/>
      <c r="E182" s="45"/>
      <c r="F182" s="45"/>
      <c r="G182" s="45"/>
      <c r="H182" s="45"/>
      <c r="I182" s="45"/>
      <c r="J182" s="45"/>
      <c r="K182" s="45"/>
      <c r="L182" s="45"/>
      <c r="M182" s="45"/>
      <c r="N182" s="45"/>
      <c r="O182" s="45"/>
      <c r="P182" s="45"/>
      <c r="Q182" s="45"/>
    </row>
    <row r="183" ht="15.75" customHeight="1">
      <c r="A183" s="45"/>
      <c r="B183" s="45"/>
      <c r="C183" s="45"/>
      <c r="D183" s="45"/>
      <c r="E183" s="45"/>
      <c r="F183" s="45"/>
      <c r="G183" s="45"/>
      <c r="H183" s="45"/>
      <c r="I183" s="45"/>
      <c r="J183" s="45"/>
      <c r="K183" s="45"/>
      <c r="L183" s="45"/>
      <c r="M183" s="45"/>
      <c r="N183" s="45"/>
      <c r="O183" s="45"/>
      <c r="P183" s="45"/>
      <c r="Q183" s="45"/>
    </row>
    <row r="184" ht="15.75" customHeight="1">
      <c r="A184" s="45"/>
      <c r="B184" s="45"/>
      <c r="C184" s="45"/>
      <c r="D184" s="45"/>
      <c r="E184" s="45"/>
      <c r="F184" s="45"/>
      <c r="G184" s="45"/>
      <c r="H184" s="45"/>
      <c r="I184" s="45"/>
      <c r="J184" s="45"/>
      <c r="K184" s="45"/>
      <c r="L184" s="45"/>
      <c r="M184" s="45"/>
      <c r="N184" s="45"/>
      <c r="O184" s="45"/>
      <c r="P184" s="45"/>
      <c r="Q184" s="45"/>
    </row>
    <row r="185" ht="15.75" customHeight="1">
      <c r="A185" s="45"/>
      <c r="B185" s="45"/>
      <c r="C185" s="45"/>
      <c r="D185" s="45"/>
      <c r="E185" s="45"/>
      <c r="F185" s="45"/>
      <c r="G185" s="45"/>
      <c r="H185" s="45"/>
      <c r="I185" s="45"/>
      <c r="J185" s="45"/>
      <c r="K185" s="45"/>
      <c r="L185" s="45"/>
      <c r="M185" s="45"/>
      <c r="N185" s="45"/>
      <c r="O185" s="45"/>
      <c r="P185" s="45"/>
      <c r="Q185" s="45"/>
    </row>
    <row r="186" ht="15.75" customHeight="1">
      <c r="A186" s="45"/>
      <c r="B186" s="45"/>
      <c r="C186" s="45"/>
      <c r="D186" s="45"/>
      <c r="E186" s="45"/>
      <c r="F186" s="45"/>
      <c r="G186" s="45"/>
      <c r="H186" s="45"/>
      <c r="I186" s="45"/>
      <c r="J186" s="45"/>
      <c r="K186" s="45"/>
      <c r="L186" s="45"/>
      <c r="M186" s="45"/>
      <c r="N186" s="45"/>
      <c r="O186" s="45"/>
      <c r="P186" s="45"/>
      <c r="Q186" s="45"/>
    </row>
    <row r="187" ht="15.75" customHeight="1">
      <c r="A187" s="45"/>
      <c r="B187" s="45"/>
      <c r="C187" s="45"/>
      <c r="D187" s="45"/>
      <c r="E187" s="45"/>
      <c r="F187" s="45"/>
      <c r="G187" s="45"/>
      <c r="H187" s="45"/>
      <c r="I187" s="45"/>
      <c r="J187" s="45"/>
      <c r="K187" s="45"/>
      <c r="L187" s="45"/>
      <c r="M187" s="45"/>
      <c r="N187" s="45"/>
      <c r="O187" s="45"/>
      <c r="P187" s="45"/>
      <c r="Q187" s="45"/>
    </row>
    <row r="188" ht="15.75" customHeight="1">
      <c r="A188" s="45"/>
      <c r="B188" s="45"/>
      <c r="C188" s="45"/>
      <c r="D188" s="45"/>
      <c r="E188" s="45"/>
      <c r="F188" s="45"/>
      <c r="G188" s="45"/>
      <c r="H188" s="45"/>
      <c r="I188" s="45"/>
      <c r="J188" s="45"/>
      <c r="K188" s="45"/>
      <c r="L188" s="45"/>
      <c r="M188" s="45"/>
      <c r="N188" s="45"/>
      <c r="O188" s="45"/>
      <c r="P188" s="45"/>
      <c r="Q188" s="45"/>
    </row>
    <row r="189" ht="15.75" customHeight="1">
      <c r="A189" s="45"/>
      <c r="B189" s="45"/>
      <c r="C189" s="45"/>
      <c r="D189" s="45"/>
      <c r="E189" s="45"/>
      <c r="F189" s="45"/>
      <c r="G189" s="45"/>
      <c r="H189" s="45"/>
      <c r="I189" s="45"/>
      <c r="J189" s="45"/>
      <c r="K189" s="45"/>
      <c r="L189" s="45"/>
      <c r="M189" s="45"/>
      <c r="N189" s="45"/>
      <c r="O189" s="45"/>
      <c r="P189" s="45"/>
      <c r="Q189" s="45"/>
    </row>
    <row r="190" ht="15.75" customHeight="1">
      <c r="A190" s="45"/>
      <c r="B190" s="45"/>
      <c r="C190" s="45"/>
      <c r="D190" s="45"/>
      <c r="E190" s="45"/>
      <c r="F190" s="45"/>
      <c r="G190" s="45"/>
      <c r="H190" s="45"/>
      <c r="I190" s="45"/>
      <c r="J190" s="45"/>
      <c r="K190" s="45"/>
      <c r="L190" s="45"/>
      <c r="M190" s="45"/>
      <c r="N190" s="45"/>
      <c r="O190" s="45"/>
      <c r="P190" s="45"/>
      <c r="Q190" s="45"/>
    </row>
    <row r="191" ht="15.75" customHeight="1">
      <c r="A191" s="45"/>
      <c r="B191" s="45"/>
      <c r="C191" s="45"/>
      <c r="D191" s="45"/>
      <c r="E191" s="45"/>
      <c r="F191" s="45"/>
      <c r="G191" s="45"/>
      <c r="H191" s="45"/>
      <c r="I191" s="45"/>
      <c r="J191" s="45"/>
      <c r="K191" s="45"/>
      <c r="L191" s="45"/>
      <c r="M191" s="45"/>
      <c r="N191" s="45"/>
      <c r="O191" s="45"/>
      <c r="P191" s="45"/>
      <c r="Q191" s="45"/>
    </row>
    <row r="192" ht="15.75" customHeight="1">
      <c r="A192" s="45"/>
      <c r="B192" s="45"/>
      <c r="C192" s="45"/>
      <c r="D192" s="45"/>
      <c r="E192" s="45"/>
      <c r="F192" s="45"/>
      <c r="G192" s="45"/>
      <c r="H192" s="45"/>
      <c r="I192" s="45"/>
      <c r="J192" s="45"/>
      <c r="K192" s="45"/>
      <c r="L192" s="45"/>
      <c r="M192" s="45"/>
      <c r="N192" s="45"/>
      <c r="O192" s="45"/>
      <c r="P192" s="45"/>
      <c r="Q192" s="45"/>
    </row>
    <row r="193" ht="15.75" customHeight="1">
      <c r="A193" s="45"/>
      <c r="B193" s="45"/>
      <c r="C193" s="45"/>
      <c r="D193" s="45"/>
      <c r="E193" s="45"/>
      <c r="F193" s="45"/>
      <c r="G193" s="45"/>
      <c r="H193" s="45"/>
      <c r="I193" s="45"/>
      <c r="J193" s="45"/>
      <c r="K193" s="45"/>
      <c r="L193" s="45"/>
      <c r="M193" s="45"/>
      <c r="N193" s="45"/>
      <c r="O193" s="45"/>
      <c r="P193" s="45"/>
      <c r="Q193" s="45"/>
    </row>
    <row r="194" ht="15.75" customHeight="1">
      <c r="A194" s="45"/>
      <c r="B194" s="45"/>
      <c r="C194" s="45"/>
      <c r="D194" s="45"/>
      <c r="E194" s="45"/>
      <c r="F194" s="45"/>
      <c r="G194" s="45"/>
      <c r="H194" s="45"/>
      <c r="I194" s="45"/>
      <c r="J194" s="45"/>
      <c r="K194" s="45"/>
      <c r="L194" s="45"/>
      <c r="M194" s="45"/>
      <c r="N194" s="45"/>
      <c r="O194" s="45"/>
      <c r="P194" s="45"/>
      <c r="Q194" s="45"/>
    </row>
    <row r="195" ht="15.75" customHeight="1">
      <c r="A195" s="45"/>
      <c r="B195" s="45"/>
      <c r="C195" s="45"/>
      <c r="D195" s="45"/>
      <c r="E195" s="45"/>
      <c r="F195" s="45"/>
      <c r="G195" s="45"/>
      <c r="H195" s="45"/>
      <c r="I195" s="45"/>
      <c r="J195" s="45"/>
      <c r="K195" s="45"/>
      <c r="L195" s="45"/>
      <c r="M195" s="45"/>
      <c r="N195" s="45"/>
      <c r="O195" s="45"/>
      <c r="P195" s="45"/>
      <c r="Q195" s="45"/>
    </row>
    <row r="196" ht="15.75" customHeight="1">
      <c r="A196" s="45"/>
      <c r="B196" s="45"/>
      <c r="C196" s="45"/>
      <c r="D196" s="45"/>
      <c r="E196" s="45"/>
      <c r="F196" s="45"/>
      <c r="G196" s="45"/>
      <c r="H196" s="45"/>
      <c r="I196" s="45"/>
      <c r="J196" s="45"/>
      <c r="K196" s="45"/>
      <c r="L196" s="45"/>
      <c r="M196" s="45"/>
      <c r="N196" s="45"/>
      <c r="O196" s="45"/>
      <c r="P196" s="45"/>
      <c r="Q196" s="45"/>
    </row>
    <row r="197" ht="15.75" customHeight="1">
      <c r="A197" s="45"/>
      <c r="B197" s="45"/>
      <c r="C197" s="45"/>
      <c r="D197" s="45"/>
      <c r="E197" s="45"/>
      <c r="F197" s="45"/>
      <c r="G197" s="45"/>
      <c r="H197" s="45"/>
      <c r="I197" s="45"/>
      <c r="J197" s="45"/>
      <c r="K197" s="45"/>
      <c r="L197" s="45"/>
      <c r="M197" s="45"/>
      <c r="N197" s="45"/>
      <c r="O197" s="45"/>
      <c r="P197" s="45"/>
      <c r="Q197" s="45"/>
    </row>
    <row r="198" ht="15.75" customHeight="1">
      <c r="A198" s="45"/>
      <c r="B198" s="45"/>
      <c r="C198" s="45"/>
      <c r="D198" s="45"/>
      <c r="E198" s="45"/>
      <c r="F198" s="45"/>
      <c r="G198" s="45"/>
      <c r="H198" s="45"/>
      <c r="I198" s="45"/>
      <c r="J198" s="45"/>
      <c r="K198" s="45"/>
      <c r="L198" s="45"/>
      <c r="M198" s="45"/>
      <c r="N198" s="45"/>
      <c r="O198" s="45"/>
      <c r="P198" s="45"/>
      <c r="Q198" s="45"/>
    </row>
    <row r="199" ht="15.75" customHeight="1">
      <c r="A199" s="45"/>
      <c r="B199" s="45"/>
      <c r="C199" s="45"/>
      <c r="D199" s="45"/>
      <c r="E199" s="45"/>
      <c r="F199" s="45"/>
      <c r="G199" s="45"/>
      <c r="H199" s="45"/>
      <c r="I199" s="45"/>
      <c r="J199" s="45"/>
      <c r="K199" s="45"/>
      <c r="L199" s="45"/>
      <c r="M199" s="45"/>
      <c r="N199" s="45"/>
      <c r="O199" s="45"/>
      <c r="P199" s="45"/>
      <c r="Q199" s="45"/>
    </row>
    <row r="200" ht="15.75" customHeight="1">
      <c r="A200" s="45"/>
      <c r="B200" s="45"/>
      <c r="C200" s="45"/>
      <c r="D200" s="45"/>
      <c r="E200" s="45"/>
      <c r="F200" s="45"/>
      <c r="G200" s="45"/>
      <c r="H200" s="45"/>
      <c r="I200" s="45"/>
      <c r="J200" s="45"/>
      <c r="K200" s="45"/>
      <c r="L200" s="45"/>
      <c r="M200" s="45"/>
      <c r="N200" s="45"/>
      <c r="O200" s="45"/>
      <c r="P200" s="45"/>
      <c r="Q200" s="45"/>
    </row>
    <row r="201" ht="15.75" customHeight="1">
      <c r="A201" s="45"/>
      <c r="B201" s="45"/>
      <c r="C201" s="45"/>
      <c r="D201" s="45"/>
      <c r="E201" s="45"/>
      <c r="F201" s="45"/>
      <c r="G201" s="45"/>
      <c r="H201" s="45"/>
      <c r="I201" s="45"/>
      <c r="J201" s="45"/>
      <c r="K201" s="45"/>
      <c r="L201" s="45"/>
      <c r="M201" s="45"/>
      <c r="N201" s="45"/>
      <c r="O201" s="45"/>
      <c r="P201" s="45"/>
      <c r="Q201" s="45"/>
    </row>
    <row r="202" ht="15.75" customHeight="1">
      <c r="A202" s="45"/>
      <c r="B202" s="45"/>
      <c r="C202" s="45"/>
      <c r="D202" s="45"/>
      <c r="E202" s="45"/>
      <c r="F202" s="45"/>
      <c r="G202" s="45"/>
      <c r="H202" s="45"/>
      <c r="I202" s="45"/>
      <c r="J202" s="45"/>
      <c r="K202" s="45"/>
      <c r="L202" s="45"/>
      <c r="M202" s="45"/>
      <c r="N202" s="45"/>
      <c r="O202" s="45"/>
      <c r="P202" s="45"/>
      <c r="Q202" s="45"/>
    </row>
    <row r="203" ht="15.75" customHeight="1">
      <c r="A203" s="45"/>
      <c r="B203" s="45"/>
      <c r="C203" s="45"/>
      <c r="D203" s="45"/>
      <c r="E203" s="45"/>
      <c r="F203" s="45"/>
      <c r="G203" s="45"/>
      <c r="H203" s="45"/>
      <c r="I203" s="45"/>
      <c r="J203" s="45"/>
      <c r="K203" s="45"/>
      <c r="L203" s="45"/>
      <c r="M203" s="45"/>
      <c r="N203" s="45"/>
      <c r="O203" s="45"/>
      <c r="P203" s="45"/>
      <c r="Q203" s="45"/>
    </row>
    <row r="204" ht="15.75" customHeight="1">
      <c r="A204" s="45"/>
      <c r="B204" s="45"/>
      <c r="C204" s="45"/>
      <c r="D204" s="45"/>
      <c r="E204" s="45"/>
      <c r="F204" s="45"/>
      <c r="G204" s="45"/>
      <c r="H204" s="45"/>
      <c r="I204" s="45"/>
      <c r="J204" s="45"/>
      <c r="K204" s="45"/>
      <c r="L204" s="45"/>
      <c r="M204" s="45"/>
      <c r="N204" s="45"/>
      <c r="O204" s="45"/>
      <c r="P204" s="45"/>
      <c r="Q204" s="45"/>
    </row>
    <row r="205" ht="15.75" customHeight="1">
      <c r="A205" s="45"/>
      <c r="B205" s="45"/>
      <c r="C205" s="45"/>
      <c r="D205" s="45"/>
      <c r="E205" s="45"/>
      <c r="F205" s="45"/>
      <c r="G205" s="45"/>
      <c r="H205" s="45"/>
      <c r="I205" s="45"/>
      <c r="J205" s="45"/>
      <c r="K205" s="45"/>
      <c r="L205" s="45"/>
      <c r="M205" s="45"/>
      <c r="N205" s="45"/>
      <c r="O205" s="45"/>
      <c r="P205" s="45"/>
      <c r="Q205" s="45"/>
    </row>
    <row r="206" ht="15.75" customHeight="1">
      <c r="A206" s="45"/>
      <c r="B206" s="45"/>
      <c r="C206" s="45"/>
      <c r="D206" s="45"/>
      <c r="E206" s="45"/>
      <c r="F206" s="45"/>
      <c r="G206" s="45"/>
      <c r="H206" s="45"/>
      <c r="I206" s="45"/>
      <c r="J206" s="45"/>
      <c r="K206" s="45"/>
      <c r="L206" s="45"/>
      <c r="M206" s="45"/>
      <c r="N206" s="45"/>
      <c r="O206" s="45"/>
      <c r="P206" s="45"/>
      <c r="Q206" s="45"/>
    </row>
    <row r="207" ht="15.75" customHeight="1">
      <c r="A207" s="45"/>
      <c r="B207" s="45"/>
      <c r="C207" s="45"/>
      <c r="D207" s="45"/>
      <c r="E207" s="45"/>
      <c r="F207" s="45"/>
      <c r="G207" s="45"/>
      <c r="H207" s="45"/>
      <c r="I207" s="45"/>
      <c r="J207" s="45"/>
      <c r="K207" s="45"/>
      <c r="L207" s="45"/>
      <c r="M207" s="45"/>
      <c r="N207" s="45"/>
      <c r="O207" s="45"/>
      <c r="P207" s="45"/>
      <c r="Q207" s="45"/>
    </row>
    <row r="208" ht="15.75" customHeight="1">
      <c r="A208" s="45"/>
      <c r="B208" s="45"/>
      <c r="C208" s="45"/>
      <c r="D208" s="45"/>
      <c r="E208" s="45"/>
      <c r="F208" s="45"/>
      <c r="G208" s="45"/>
      <c r="H208" s="45"/>
      <c r="I208" s="45"/>
      <c r="J208" s="45"/>
      <c r="K208" s="45"/>
      <c r="L208" s="45"/>
      <c r="M208" s="45"/>
      <c r="N208" s="45"/>
      <c r="O208" s="45"/>
      <c r="P208" s="45"/>
      <c r="Q208" s="45"/>
    </row>
    <row r="209" ht="15.75" customHeight="1">
      <c r="A209" s="45"/>
      <c r="B209" s="45"/>
      <c r="C209" s="45"/>
      <c r="D209" s="45"/>
      <c r="E209" s="45"/>
      <c r="F209" s="45"/>
      <c r="G209" s="45"/>
      <c r="H209" s="45"/>
      <c r="I209" s="45"/>
      <c r="J209" s="45"/>
      <c r="K209" s="45"/>
      <c r="L209" s="45"/>
      <c r="M209" s="45"/>
      <c r="N209" s="45"/>
      <c r="O209" s="45"/>
      <c r="P209" s="45"/>
      <c r="Q209" s="45"/>
    </row>
    <row r="210" ht="15.75" customHeight="1">
      <c r="A210" s="45"/>
      <c r="B210" s="45"/>
      <c r="C210" s="45"/>
      <c r="D210" s="45"/>
      <c r="E210" s="45"/>
      <c r="F210" s="45"/>
      <c r="G210" s="45"/>
      <c r="H210" s="45"/>
      <c r="I210" s="45"/>
      <c r="J210" s="45"/>
      <c r="K210" s="45"/>
      <c r="L210" s="45"/>
      <c r="M210" s="45"/>
      <c r="N210" s="45"/>
      <c r="O210" s="45"/>
      <c r="P210" s="45"/>
      <c r="Q210" s="45"/>
    </row>
    <row r="211" ht="15.75" customHeight="1">
      <c r="A211" s="45"/>
      <c r="B211" s="45"/>
      <c r="C211" s="45"/>
      <c r="D211" s="45"/>
      <c r="E211" s="45"/>
      <c r="F211" s="45"/>
      <c r="G211" s="45"/>
      <c r="H211" s="45"/>
      <c r="I211" s="45"/>
      <c r="J211" s="45"/>
      <c r="K211" s="45"/>
      <c r="L211" s="45"/>
      <c r="M211" s="45"/>
      <c r="N211" s="45"/>
      <c r="O211" s="45"/>
      <c r="P211" s="45"/>
      <c r="Q211" s="45"/>
    </row>
    <row r="212" ht="15.75" customHeight="1">
      <c r="A212" s="45"/>
      <c r="B212" s="45"/>
      <c r="C212" s="45"/>
      <c r="D212" s="45"/>
      <c r="E212" s="45"/>
      <c r="F212" s="45"/>
      <c r="G212" s="45"/>
      <c r="H212" s="45"/>
      <c r="I212" s="45"/>
      <c r="J212" s="45"/>
      <c r="K212" s="45"/>
      <c r="L212" s="45"/>
      <c r="M212" s="45"/>
      <c r="N212" s="45"/>
      <c r="O212" s="45"/>
      <c r="P212" s="45"/>
      <c r="Q212" s="45"/>
    </row>
    <row r="213" ht="15.75" customHeight="1">
      <c r="A213" s="45"/>
      <c r="B213" s="45"/>
      <c r="C213" s="45"/>
      <c r="D213" s="45"/>
      <c r="E213" s="45"/>
      <c r="F213" s="45"/>
      <c r="G213" s="45"/>
      <c r="H213" s="45"/>
      <c r="I213" s="45"/>
      <c r="J213" s="45"/>
      <c r="K213" s="45"/>
      <c r="L213" s="45"/>
      <c r="M213" s="45"/>
      <c r="N213" s="45"/>
      <c r="O213" s="45"/>
      <c r="P213" s="45"/>
      <c r="Q213" s="45"/>
    </row>
    <row r="214" ht="15.75" customHeight="1">
      <c r="A214" s="45"/>
      <c r="B214" s="45"/>
      <c r="C214" s="45"/>
      <c r="D214" s="45"/>
      <c r="E214" s="45"/>
      <c r="F214" s="45"/>
      <c r="G214" s="45"/>
      <c r="H214" s="45"/>
      <c r="I214" s="45"/>
      <c r="J214" s="45"/>
      <c r="K214" s="45"/>
      <c r="L214" s="45"/>
      <c r="M214" s="45"/>
      <c r="N214" s="45"/>
      <c r="O214" s="45"/>
      <c r="P214" s="45"/>
      <c r="Q214" s="45"/>
    </row>
    <row r="215" ht="15.75" customHeight="1">
      <c r="A215" s="45"/>
      <c r="B215" s="45"/>
      <c r="C215" s="45"/>
      <c r="D215" s="45"/>
      <c r="E215" s="45"/>
      <c r="F215" s="45"/>
      <c r="G215" s="45"/>
      <c r="H215" s="45"/>
      <c r="I215" s="45"/>
      <c r="J215" s="45"/>
      <c r="K215" s="45"/>
      <c r="L215" s="45"/>
      <c r="M215" s="45"/>
      <c r="N215" s="45"/>
      <c r="O215" s="45"/>
      <c r="P215" s="45"/>
      <c r="Q215" s="45"/>
    </row>
    <row r="216" ht="15.75" customHeight="1">
      <c r="A216" s="45"/>
      <c r="B216" s="45"/>
      <c r="C216" s="45"/>
      <c r="D216" s="45"/>
      <c r="E216" s="45"/>
      <c r="F216" s="45"/>
      <c r="G216" s="45"/>
      <c r="H216" s="45"/>
      <c r="I216" s="45"/>
      <c r="J216" s="45"/>
      <c r="K216" s="45"/>
      <c r="L216" s="45"/>
      <c r="M216" s="45"/>
      <c r="N216" s="45"/>
      <c r="O216" s="45"/>
      <c r="P216" s="45"/>
      <c r="Q216" s="45"/>
    </row>
    <row r="217" ht="15.75" customHeight="1">
      <c r="A217" s="45"/>
      <c r="B217" s="45"/>
      <c r="C217" s="45"/>
      <c r="D217" s="45"/>
      <c r="E217" s="45"/>
      <c r="F217" s="45"/>
      <c r="G217" s="45"/>
      <c r="H217" s="45"/>
      <c r="I217" s="45"/>
      <c r="J217" s="45"/>
      <c r="K217" s="45"/>
      <c r="L217" s="45"/>
      <c r="M217" s="45"/>
      <c r="N217" s="45"/>
      <c r="O217" s="45"/>
      <c r="P217" s="45"/>
      <c r="Q217" s="45"/>
    </row>
    <row r="218" ht="15.75" customHeight="1">
      <c r="A218" s="45"/>
      <c r="B218" s="45"/>
      <c r="C218" s="45"/>
      <c r="D218" s="45"/>
      <c r="E218" s="45"/>
      <c r="F218" s="45"/>
      <c r="G218" s="45"/>
      <c r="H218" s="45"/>
      <c r="I218" s="45"/>
      <c r="J218" s="45"/>
      <c r="K218" s="45"/>
      <c r="L218" s="45"/>
      <c r="M218" s="45"/>
      <c r="N218" s="45"/>
      <c r="O218" s="45"/>
      <c r="P218" s="45"/>
      <c r="Q218" s="45"/>
    </row>
    <row r="219" ht="15.75" customHeight="1">
      <c r="A219" s="45"/>
      <c r="B219" s="45"/>
      <c r="C219" s="45"/>
      <c r="D219" s="45"/>
      <c r="E219" s="45"/>
      <c r="F219" s="45"/>
      <c r="G219" s="45"/>
      <c r="H219" s="45"/>
      <c r="I219" s="45"/>
      <c r="J219" s="45"/>
      <c r="K219" s="45"/>
      <c r="L219" s="45"/>
      <c r="M219" s="45"/>
      <c r="N219" s="45"/>
      <c r="O219" s="45"/>
      <c r="P219" s="45"/>
      <c r="Q219" s="45"/>
    </row>
    <row r="220" ht="15.75" customHeight="1">
      <c r="A220" s="45"/>
      <c r="B220" s="45"/>
      <c r="C220" s="45"/>
      <c r="D220" s="45"/>
      <c r="E220" s="45"/>
      <c r="F220" s="45"/>
      <c r="G220" s="45"/>
      <c r="H220" s="45"/>
      <c r="I220" s="45"/>
      <c r="J220" s="45"/>
      <c r="K220" s="45"/>
      <c r="L220" s="45"/>
      <c r="M220" s="45"/>
      <c r="N220" s="45"/>
      <c r="O220" s="45"/>
      <c r="P220" s="45"/>
      <c r="Q220" s="45"/>
    </row>
    <row r="221" ht="15.75" customHeight="1">
      <c r="A221" s="45"/>
      <c r="B221" s="45"/>
      <c r="C221" s="45"/>
      <c r="D221" s="45"/>
      <c r="E221" s="45"/>
      <c r="F221" s="45"/>
      <c r="G221" s="45"/>
      <c r="H221" s="45"/>
      <c r="I221" s="45"/>
      <c r="J221" s="45"/>
      <c r="K221" s="45"/>
      <c r="L221" s="45"/>
      <c r="M221" s="45"/>
      <c r="N221" s="45"/>
      <c r="O221" s="45"/>
      <c r="P221" s="45"/>
      <c r="Q221" s="45"/>
    </row>
    <row r="222" ht="15.75" customHeight="1">
      <c r="A222" s="45"/>
      <c r="B222" s="45"/>
      <c r="C222" s="45"/>
      <c r="D222" s="45"/>
      <c r="E222" s="45"/>
      <c r="F222" s="45"/>
      <c r="G222" s="45"/>
      <c r="H222" s="45"/>
      <c r="I222" s="45"/>
      <c r="J222" s="45"/>
      <c r="K222" s="45"/>
      <c r="L222" s="45"/>
      <c r="M222" s="45"/>
      <c r="N222" s="45"/>
      <c r="O222" s="45"/>
      <c r="P222" s="45"/>
      <c r="Q222" s="45"/>
    </row>
    <row r="223" ht="15.75" customHeight="1">
      <c r="A223" s="45"/>
      <c r="B223" s="45"/>
      <c r="C223" s="45"/>
      <c r="D223" s="45"/>
      <c r="E223" s="45"/>
      <c r="F223" s="45"/>
      <c r="G223" s="45"/>
      <c r="H223" s="45"/>
      <c r="I223" s="45"/>
      <c r="J223" s="45"/>
      <c r="K223" s="45"/>
      <c r="L223" s="45"/>
      <c r="M223" s="45"/>
      <c r="N223" s="45"/>
      <c r="O223" s="45"/>
      <c r="P223" s="45"/>
      <c r="Q223" s="45"/>
    </row>
    <row r="224" ht="15.75" customHeight="1">
      <c r="A224" s="45"/>
      <c r="B224" s="45"/>
      <c r="C224" s="45"/>
      <c r="D224" s="45"/>
      <c r="E224" s="45"/>
      <c r="F224" s="45"/>
      <c r="G224" s="45"/>
      <c r="H224" s="45"/>
      <c r="I224" s="45"/>
      <c r="J224" s="45"/>
      <c r="K224" s="45"/>
      <c r="L224" s="45"/>
      <c r="M224" s="45"/>
      <c r="N224" s="45"/>
      <c r="O224" s="45"/>
      <c r="P224" s="45"/>
      <c r="Q224" s="45"/>
    </row>
    <row r="225" ht="15.75" customHeight="1">
      <c r="A225" s="45"/>
      <c r="B225" s="45"/>
      <c r="C225" s="45"/>
      <c r="D225" s="45"/>
      <c r="E225" s="45"/>
      <c r="F225" s="45"/>
      <c r="G225" s="45"/>
      <c r="H225" s="45"/>
      <c r="I225" s="45"/>
      <c r="J225" s="45"/>
      <c r="K225" s="45"/>
      <c r="L225" s="45"/>
      <c r="M225" s="45"/>
      <c r="N225" s="45"/>
      <c r="O225" s="45"/>
      <c r="P225" s="45"/>
      <c r="Q225" s="45"/>
    </row>
    <row r="226" ht="15.75" customHeight="1">
      <c r="A226" s="45"/>
      <c r="B226" s="45"/>
      <c r="C226" s="45"/>
      <c r="D226" s="45"/>
      <c r="E226" s="45"/>
      <c r="F226" s="45"/>
      <c r="G226" s="45"/>
      <c r="H226" s="45"/>
      <c r="I226" s="45"/>
      <c r="J226" s="45"/>
      <c r="K226" s="45"/>
      <c r="L226" s="45"/>
      <c r="M226" s="45"/>
      <c r="N226" s="45"/>
      <c r="O226" s="45"/>
      <c r="P226" s="45"/>
      <c r="Q226" s="45"/>
    </row>
    <row r="227" ht="15.75" customHeight="1">
      <c r="A227" s="45"/>
      <c r="B227" s="45"/>
      <c r="C227" s="45"/>
      <c r="D227" s="45"/>
      <c r="E227" s="45"/>
      <c r="F227" s="45"/>
      <c r="G227" s="45"/>
      <c r="H227" s="45"/>
      <c r="I227" s="45"/>
      <c r="J227" s="45"/>
      <c r="K227" s="45"/>
      <c r="L227" s="45"/>
      <c r="M227" s="45"/>
      <c r="N227" s="45"/>
      <c r="O227" s="45"/>
      <c r="P227" s="45"/>
      <c r="Q227" s="45"/>
    </row>
    <row r="228" ht="15.75" customHeight="1">
      <c r="A228" s="45"/>
      <c r="B228" s="45"/>
      <c r="C228" s="45"/>
      <c r="D228" s="45"/>
      <c r="E228" s="45"/>
      <c r="F228" s="45"/>
      <c r="G228" s="45"/>
      <c r="H228" s="45"/>
      <c r="I228" s="45"/>
      <c r="J228" s="45"/>
      <c r="K228" s="45"/>
      <c r="L228" s="45"/>
      <c r="M228" s="45"/>
      <c r="N228" s="45"/>
      <c r="O228" s="45"/>
      <c r="P228" s="45"/>
      <c r="Q228" s="45"/>
    </row>
    <row r="229" ht="15.75" customHeight="1">
      <c r="A229" s="45"/>
      <c r="B229" s="45"/>
      <c r="C229" s="45"/>
      <c r="D229" s="45"/>
      <c r="E229" s="45"/>
      <c r="F229" s="45"/>
      <c r="G229" s="45"/>
      <c r="H229" s="45"/>
      <c r="I229" s="45"/>
      <c r="J229" s="45"/>
      <c r="K229" s="45"/>
      <c r="L229" s="45"/>
      <c r="M229" s="45"/>
      <c r="N229" s="45"/>
      <c r="O229" s="45"/>
      <c r="P229" s="45"/>
      <c r="Q229" s="45"/>
    </row>
    <row r="230" ht="15.75" customHeight="1">
      <c r="A230" s="45"/>
      <c r="B230" s="45"/>
      <c r="C230" s="45"/>
      <c r="D230" s="45"/>
      <c r="E230" s="45"/>
      <c r="F230" s="45"/>
      <c r="G230" s="45"/>
      <c r="H230" s="45"/>
      <c r="I230" s="45"/>
      <c r="J230" s="45"/>
      <c r="K230" s="45"/>
      <c r="L230" s="45"/>
      <c r="M230" s="45"/>
      <c r="N230" s="45"/>
      <c r="O230" s="45"/>
      <c r="P230" s="45"/>
      <c r="Q230" s="45"/>
    </row>
    <row r="231" ht="15.75" customHeight="1">
      <c r="A231" s="45"/>
      <c r="B231" s="45"/>
      <c r="C231" s="45"/>
      <c r="D231" s="45"/>
      <c r="E231" s="45"/>
      <c r="F231" s="45"/>
      <c r="G231" s="45"/>
      <c r="H231" s="45"/>
      <c r="I231" s="45"/>
      <c r="J231" s="45"/>
      <c r="K231" s="45"/>
      <c r="L231" s="45"/>
      <c r="M231" s="45"/>
      <c r="N231" s="45"/>
      <c r="O231" s="45"/>
      <c r="P231" s="45"/>
      <c r="Q231" s="45"/>
    </row>
    <row r="232" ht="15.75" customHeight="1">
      <c r="A232" s="45"/>
      <c r="B232" s="45"/>
      <c r="C232" s="45"/>
      <c r="D232" s="45"/>
      <c r="E232" s="45"/>
      <c r="F232" s="45"/>
      <c r="G232" s="45"/>
      <c r="H232" s="45"/>
      <c r="I232" s="45"/>
      <c r="J232" s="45"/>
      <c r="K232" s="45"/>
      <c r="L232" s="45"/>
      <c r="M232" s="45"/>
      <c r="N232" s="45"/>
      <c r="O232" s="45"/>
      <c r="P232" s="45"/>
      <c r="Q232" s="45"/>
    </row>
    <row r="233" ht="15.75" customHeight="1">
      <c r="A233" s="45"/>
      <c r="B233" s="45"/>
      <c r="C233" s="45"/>
      <c r="D233" s="45"/>
      <c r="E233" s="45"/>
      <c r="F233" s="45"/>
      <c r="G233" s="45"/>
      <c r="H233" s="45"/>
      <c r="I233" s="45"/>
      <c r="J233" s="45"/>
      <c r="K233" s="45"/>
      <c r="L233" s="45"/>
      <c r="M233" s="45"/>
      <c r="N233" s="45"/>
      <c r="O233" s="45"/>
      <c r="P233" s="45"/>
      <c r="Q233" s="45"/>
    </row>
    <row r="234" ht="15.75" customHeight="1">
      <c r="A234" s="45"/>
      <c r="B234" s="45"/>
      <c r="C234" s="45"/>
      <c r="D234" s="45"/>
      <c r="E234" s="45"/>
      <c r="F234" s="45"/>
      <c r="G234" s="45"/>
      <c r="H234" s="45"/>
      <c r="I234" s="45"/>
      <c r="J234" s="45"/>
      <c r="K234" s="45"/>
      <c r="L234" s="45"/>
      <c r="M234" s="45"/>
      <c r="N234" s="45"/>
      <c r="O234" s="45"/>
      <c r="P234" s="45"/>
      <c r="Q234" s="45"/>
    </row>
    <row r="235" ht="15.75" customHeight="1">
      <c r="A235" s="45"/>
      <c r="B235" s="45"/>
      <c r="C235" s="45"/>
      <c r="D235" s="45"/>
      <c r="E235" s="45"/>
      <c r="F235" s="45"/>
      <c r="G235" s="45"/>
      <c r="H235" s="45"/>
      <c r="I235" s="45"/>
      <c r="J235" s="45"/>
      <c r="K235" s="45"/>
      <c r="L235" s="45"/>
      <c r="M235" s="45"/>
      <c r="N235" s="45"/>
      <c r="O235" s="45"/>
      <c r="P235" s="45"/>
      <c r="Q235" s="45"/>
    </row>
    <row r="236" ht="15.75" customHeight="1">
      <c r="A236" s="45"/>
      <c r="B236" s="45"/>
      <c r="C236" s="45"/>
      <c r="D236" s="45"/>
      <c r="E236" s="45"/>
      <c r="F236" s="45"/>
      <c r="G236" s="45"/>
      <c r="H236" s="45"/>
      <c r="I236" s="45"/>
      <c r="J236" s="45"/>
      <c r="K236" s="45"/>
      <c r="L236" s="45"/>
      <c r="M236" s="45"/>
      <c r="N236" s="45"/>
      <c r="O236" s="45"/>
      <c r="P236" s="45"/>
      <c r="Q236" s="45"/>
    </row>
    <row r="237" ht="15.75" customHeight="1">
      <c r="A237" s="45"/>
      <c r="B237" s="45"/>
      <c r="C237" s="45"/>
      <c r="D237" s="45"/>
      <c r="E237" s="45"/>
      <c r="F237" s="45"/>
      <c r="G237" s="45"/>
      <c r="H237" s="45"/>
      <c r="I237" s="45"/>
      <c r="J237" s="45"/>
      <c r="K237" s="45"/>
      <c r="L237" s="45"/>
      <c r="M237" s="45"/>
      <c r="N237" s="45"/>
      <c r="O237" s="45"/>
      <c r="P237" s="45"/>
      <c r="Q237" s="45"/>
    </row>
    <row r="238" ht="15.75" customHeight="1">
      <c r="A238" s="45"/>
      <c r="B238" s="45"/>
      <c r="C238" s="45"/>
      <c r="D238" s="45"/>
      <c r="E238" s="45"/>
      <c r="F238" s="45"/>
      <c r="G238" s="45"/>
      <c r="H238" s="45"/>
      <c r="I238" s="45"/>
      <c r="J238" s="45"/>
      <c r="K238" s="45"/>
      <c r="L238" s="45"/>
      <c r="M238" s="45"/>
      <c r="N238" s="45"/>
      <c r="O238" s="45"/>
      <c r="P238" s="45"/>
      <c r="Q238" s="45"/>
    </row>
    <row r="239" ht="15.75" customHeight="1">
      <c r="A239" s="45"/>
      <c r="B239" s="45"/>
      <c r="C239" s="45"/>
      <c r="D239" s="45"/>
      <c r="E239" s="45"/>
      <c r="F239" s="45"/>
      <c r="G239" s="45"/>
      <c r="H239" s="45"/>
      <c r="I239" s="45"/>
      <c r="J239" s="45"/>
      <c r="K239" s="45"/>
      <c r="L239" s="45"/>
      <c r="M239" s="45"/>
      <c r="N239" s="45"/>
      <c r="O239" s="45"/>
      <c r="P239" s="45"/>
      <c r="Q239" s="45"/>
    </row>
    <row r="240" ht="15.75" customHeight="1">
      <c r="A240" s="45"/>
      <c r="B240" s="45"/>
      <c r="C240" s="45"/>
      <c r="D240" s="45"/>
      <c r="E240" s="45"/>
      <c r="F240" s="45"/>
      <c r="G240" s="45"/>
      <c r="H240" s="45"/>
      <c r="I240" s="45"/>
      <c r="J240" s="45"/>
      <c r="K240" s="45"/>
      <c r="L240" s="45"/>
      <c r="M240" s="45"/>
      <c r="N240" s="45"/>
      <c r="O240" s="45"/>
      <c r="P240" s="45"/>
      <c r="Q240" s="45"/>
    </row>
    <row r="241" ht="15.75" customHeight="1">
      <c r="A241" s="45"/>
      <c r="B241" s="45"/>
      <c r="C241" s="45"/>
      <c r="D241" s="45"/>
      <c r="E241" s="45"/>
      <c r="F241" s="45"/>
      <c r="G241" s="45"/>
      <c r="H241" s="45"/>
      <c r="I241" s="45"/>
      <c r="J241" s="45"/>
      <c r="K241" s="45"/>
      <c r="L241" s="45"/>
      <c r="M241" s="45"/>
      <c r="N241" s="45"/>
      <c r="O241" s="45"/>
      <c r="P241" s="45"/>
      <c r="Q241" s="45"/>
    </row>
    <row r="242" ht="15.75" customHeight="1">
      <c r="A242" s="45"/>
      <c r="B242" s="45"/>
      <c r="C242" s="45"/>
      <c r="D242" s="45"/>
      <c r="E242" s="45"/>
      <c r="F242" s="45"/>
      <c r="G242" s="45"/>
      <c r="H242" s="45"/>
      <c r="I242" s="45"/>
      <c r="J242" s="45"/>
      <c r="K242" s="45"/>
      <c r="L242" s="45"/>
      <c r="M242" s="45"/>
      <c r="N242" s="45"/>
      <c r="O242" s="45"/>
      <c r="P242" s="45"/>
      <c r="Q242" s="45"/>
    </row>
  </sheetData>
  <mergeCells count="3">
    <mergeCell ref="A1:N1"/>
    <mergeCell ref="A2:N2"/>
    <mergeCell ref="A4:N4"/>
  </mergeCells>
  <conditionalFormatting sqref="A5:Q5">
    <cfRule type="notContainsBlanks" dxfId="0" priority="1">
      <formula>LEN(TRIM(A5))&gt;0</formula>
    </cfRule>
  </conditionalFormatting>
  <printOptions/>
  <pageMargins bottom="0.1968503937007874" footer="0.0" header="0.0" left="0.31496062992125984" right="0.31496062992125984" top="0.5511811023622047"/>
  <pageSetup fitToHeight="0" paperSize="9" orientation="portrait"/>
  <drawing r:id="rId1"/>
</worksheet>
</file>