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機構喘息GA05輪派一覽表" sheetId="4" r:id="rId8"/>
    <sheet state="visible" name="巷弄長照站喘息GA07輪派一覽表" sheetId="5" r:id="rId9"/>
    <sheet state="visible" name="小規機夜間喘息GA06輪派一覽表" sheetId="6" r:id="rId10"/>
  </sheets>
  <definedNames>
    <definedName hidden="1" localSheetId="1" name="_xlnm._FilterDatabase">'居家喘息GA09輪派一覽表'!$C$3:$AT$236</definedName>
    <definedName hidden="1" localSheetId="2" name="_xlnm._FilterDatabase">'日照喘息GA03-GA04輪派一覽表'!$C$3:$AH$139</definedName>
    <definedName hidden="1" localSheetId="3" name="_xlnm._FilterDatabase">'機構喘息GA05輪派一覽表'!$B$3:$O$112</definedName>
    <definedName hidden="1" localSheetId="4"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<sst xmlns="http://schemas.openxmlformats.org/spreadsheetml/2006/main" count="4099" uniqueCount="1662">
  <si>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</si>
  <si>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</si>
  <si>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</si>
  <si>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</si>
  <si>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</si>
  <si>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</si>
  <si>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</si>
  <si>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</si>
  <si>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</si>
  <si>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</si>
  <si>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</si>
  <si>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</si>
  <si>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</si>
  <si>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</si>
  <si>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</si>
  <si>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</si>
  <si>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</si>
  <si>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</si>
  <si>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</si>
  <si>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承翰</t>
  </si>
  <si>
    <t>博賢</t>
  </si>
  <si>
    <t>瓊慧</t>
  </si>
  <si>
    <t>柚存</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</si>
  <si>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</si>
  <si>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</si>
  <si>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</si>
  <si>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</si>
  <si>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</si>
  <si>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</si>
  <si>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</si>
  <si>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</si>
  <si>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</si>
  <si>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</si>
  <si>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</si>
  <si>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</si>
  <si>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</si>
  <si>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</si>
  <si>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</si>
  <si>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</si>
  <si>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</si>
  <si>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</si>
  <si>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</si>
  <si>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</si>
  <si>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</si>
  <si>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</si>
  <si>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</si>
  <si>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</si>
  <si>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</si>
  <si>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</si>
  <si>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</si>
  <si>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</si>
  <si>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</si>
  <si>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</si>
  <si>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</si>
  <si>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</si>
  <si>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</si>
  <si>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</si>
  <si>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</si>
  <si>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</si>
  <si>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</si>
  <si>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</si>
  <si>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</si>
  <si>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</si>
  <si>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</si>
  <si>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</si>
  <si>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</si>
  <si>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</si>
  <si>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</si>
  <si>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</si>
  <si>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</si>
  <si>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</si>
  <si>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苓雅區</t>
  </si>
  <si>
    <t>高雄市苓雅區光華一路206號24樓之4</t>
  </si>
  <si>
    <t>三民分區(三民區)、
左楠分區(左營區)
苓雅分區(苓雅區、新興區、前金區、鼓山區、鹽埕區)、
小港分區(小港區、前鎮區)、
鳳山分區(鳳山區、鳥松區、仁武區)</t>
  </si>
  <si>
    <t>06:00-20:00</t>
  </si>
  <si>
    <t>○</t>
  </si>
  <si>
    <t>2</t>
  </si>
  <si>
    <t>士安醫療器材有限公司附設高雄市私立士安居家長照機構</t>
  </si>
  <si>
    <t>仁武區</t>
  </si>
  <si>
    <t>高雄市仁武區仁忠四街12號1樓</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</si>
  <si>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</si>
  <si>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</si>
  <si>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</si>
  <si>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左營區</t>
  </si>
  <si>
    <t>高雄市左營區文萊路331號2樓</t>
  </si>
  <si>
    <t>三民分區(三民區)、
左楠分區(左營區、楠梓區)、
苓雅分區(苓雅區、新興區、前金區、鼓山區、鹽埕區)、
小港分區(前鎮區)、
鳳山分區(鳳山區、鳥松區、仁武區)、
岡山分區(橋頭區)</t>
  </si>
  <si>
    <t>06:00-20:00、20:00-24:00</t>
  </si>
  <si>
    <t>4</t>
  </si>
  <si>
    <t>新高雄紅十字會附設私立紅十字居家長照機構</t>
  </si>
  <si>
    <t>鳳山區</t>
  </si>
  <si>
    <t>高雄市鳳山區維新路122號10樓</t>
  </si>
  <si>
    <t>三民分區(三民區)、
左楠分區(左營區、楠梓區)、
苓雅分區(苓雅區、鼓山區)、
小港分區(小港區、前鎮區、林園區)、
鳳山分區(鳳山區、鳥松區、仁武區、大社區、大寮區、大樹區)</t>
  </si>
  <si>
    <t>X</t>
  </si>
  <si>
    <t>5</t>
  </si>
  <si>
    <t>天主教聖功醫療財團法人附設高雄市私立聖功居家式服務類長期照顧服務機構</t>
  </si>
  <si>
    <t>高雄市苓雅區建國一路352號</t>
  </si>
  <si>
    <t>三民分區(三民區)、
苓雅分區(苓雅區、新興區、前金區、鼓山區、鹽埕區)、
小港分區(前鎮區)、
鳳山分區(鳳山區)</t>
  </si>
  <si>
    <t>6</t>
  </si>
  <si>
    <t>心晴工作室附設高雄市私立心晴居家長照機構</t>
  </si>
  <si>
    <t>鼓山區</t>
  </si>
  <si>
    <t>高雄市鼓山區吳鳳路51巷32號1、2樓</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</si>
  <si>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</si>
  <si>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</si>
  <si>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</si>
  <si>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三民區</t>
  </si>
  <si>
    <t>高雄市三民區自由一路80號1樓(A戶)</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</si>
  <si>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</si>
  <si>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</si>
  <si>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3/21
新興</t>
  </si>
  <si>
    <t>8</t>
  </si>
  <si>
    <t>同鑫長照國際有限公司附設高雄市私立同鑫居家長照機構</t>
  </si>
  <si>
    <t>前金區</t>
  </si>
  <si>
    <t>高雄市前金區中山二路577號6樓之5</t>
  </si>
  <si>
    <t>三民分區(三民區)、
左楠分區(左營區)、
苓雅分區(苓雅區、新興區、前金區、鼓山區、鹽埕區)、
小港分區(小港區、前鎮區)、
鳳山分區(鳳山區)</t>
  </si>
  <si>
    <t>9</t>
  </si>
  <si>
    <t>安凝國際有限公司附設高雄市私立安凝居家長照機構</t>
  </si>
  <si>
    <t>高雄市仁武區九湖一街155巷12號3樓</t>
  </si>
  <si>
    <t>三民分區(三民區)、
左楠分區(左營區、楠梓區)、
苓雅分區(苓雅區、新興區、前金區、鼓山區、鹽埕區)、
小港分區(小港區、前鎮區)、
鳳山分區(鳳山區、鳥松區、仁武區、大社區、大寮區)、
岡山分區(橋頭區）</t>
  </si>
  <si>
    <t>10</t>
  </si>
  <si>
    <t>有限責任台灣金綻照顧服務勞動合作社附設高雄市私立金綻居家長照機構</t>
  </si>
  <si>
    <t>高雄市苓雅區興中一路288號</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</si>
  <si>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</si>
  <si>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</si>
  <si>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</si>
  <si>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高雄市鳳山區曹公路15之3號4樓</t>
  </si>
  <si>
    <t>三民分區(三民區)、
苓雅分區(苓雅區)、
小港分區(小港區、前鎮區)、
鳳山分區(鳳山區、鳥松區、仁武區、大社區、大寮區、大樹區)</t>
  </si>
  <si>
    <t>自114年3月19日起恢復所有服務項目派案(包含GA、SC)</t>
  </si>
  <si>
    <t>12</t>
  </si>
  <si>
    <t>有限責任高雄市至上照顧服務勞動合作社附設高雄市私立至上居家長照機構</t>
  </si>
  <si>
    <t>高雄市三民區建國三路133號5樓之2</t>
  </si>
  <si>
    <t>三民分區(三民區)、
左楠分區(左營區、楠梓區)、
苓雅分區(苓雅區、新興區、前金區、鼓山區、鹽埕區)、
小港分區(前鎮區)、
鳳山分區(鳳山區、鳥松區、大寮區、大樹區)</t>
  </si>
  <si>
    <t>13</t>
  </si>
  <si>
    <t>有限責任高雄市育成照顧服務勞動合作社附設高雄市私立育成居家式服務類長期照顧服務機構</t>
  </si>
  <si>
    <t>高雄市左營區政德路647號2樓</t>
  </si>
  <si>
    <t>三民區、
左楠分區(左營區、楠梓區)、
苓雅分區(苓雅區、新興區、前金區、鼓山區、鹽埕區)、
小港分區(林園區)、
鳳山分區(鳳山區、鳥松區、仁武區、大社區、大寮區)</t>
  </si>
  <si>
    <t>沒特約</t>
  </si>
  <si>
    <t>14</t>
  </si>
  <si>
    <t>有限責任高雄市協和照顧服務勞動合作社附設高雄市私立協和居家式服務類長期照顧服務機構</t>
  </si>
  <si>
    <t>高雄市鳳山區信義街50號</t>
  </si>
  <si>
    <t>苓雅分區(苓雅區)、
小港分區(前鎮區)、
鳳山分區(鳳山區、仁武區、大社區、大寮區)</t>
  </si>
  <si>
    <t>15</t>
  </si>
  <si>
    <t>有限責任高雄市厚德照顧服務勞動合作社附設高雄市私立厚德居家長照機構</t>
  </si>
  <si>
    <t>高雄市苓雅區福德一路90號1樓</t>
  </si>
  <si>
    <t>苓雅分區(苓雅區)、
小港分區(前鎮區)、
鳳山分區(鳳山區)</t>
  </si>
  <si>
    <t>16</t>
  </si>
  <si>
    <t>有限責任高雄市高雄照顧服務勞動合作社附設高雄市私立天佑居家長照機構</t>
  </si>
  <si>
    <t>楠梓區</t>
  </si>
  <si>
    <t>高雄市楠梓區青田街19號</t>
  </si>
  <si>
    <t>左楠分區(左營區、楠梓區)、
苓雅區(苓雅區、新興區、前金區、鼓山區、鹽埕區)、
鳳山分區(大社區)、
岡山區(岡山區、橋頭區、路竹區、燕巢區、湖內區、永安區、彌陀區、梓官區、茄萣區)</t>
  </si>
  <si>
    <t>自114年3月19日起恢復所有服務項目派案(包含BA、GA、SC)</t>
  </si>
  <si>
    <t>17</t>
  </si>
  <si>
    <t>有限責任高雄市愛齡照護服務勞動合作社附設高雄市私立三多利居家長照機構</t>
  </si>
  <si>
    <t>高雄市前金區光明街6號4樓之1</t>
  </si>
  <si>
    <t>三民區、
左楠分區(左營區、楠梓區)、
苓雅分區(苓雅區、新興區、前金區、鼓山區、鹽埕區)、
小港分區(小港區、前鎮區)、
鳳山分區(鳳山區)</t>
  </si>
  <si>
    <t>18</t>
  </si>
  <si>
    <t>有限責任高雄市滿緣照顧服務勞動合作社附設高雄市私立滿緣居家式服務類長期照顧服務機構</t>
  </si>
  <si>
    <t>高雄市前金區永恆街18號</t>
  </si>
  <si>
    <t>三民分區(三民區)、
左楠分區(左營區、楠梓區)、
苓雅分區(苓雅區、新興區、前金區、鼓山區、鹽埕區)、
小港分區(小港區、前鎮區、林園區)、
鳳山分區(鳳山區、鳥松區、仁武區、大社區、大寮區)、
岡山分區(橋頭區、梓官區）</t>
  </si>
  <si>
    <t>19</t>
  </si>
  <si>
    <t>有限責任高雄市銓寶照顧服務勞動合作社附設高雄市私立銓寶居家長照機構</t>
  </si>
  <si>
    <t>高雄市苓雅區和平二路476號1樓</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</si>
  <si>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</si>
  <si>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</si>
  <si>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</si>
  <si>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新興區</t>
  </si>
  <si>
    <t>高雄市新興區中山二路472號10樓之7</t>
  </si>
  <si>
    <t>三民分區(三民區)、
左楠分區(左營區、楠梓區)、
苓雅分區(苓雅區、新興區、前金區、鼓山區、鹽埕區)、
小港分區(小港區、前鎮區)、
鳳山分區(鳳山區、鳥松區、仁武區、大社區、大寮區)、
旗山分區(旗山區、美濃區)</t>
  </si>
  <si>
    <t>21</t>
  </si>
  <si>
    <t>有限責任高雄市興義照顧服務勞動合作社附設高雄市私立陽明居家式服務類長期照顧服務機構</t>
  </si>
  <si>
    <t>高雄市三民區陽明路207巷17號</t>
  </si>
  <si>
    <t>三民分區(三民區)、
左楠分區(左營區、楠梓區)、
苓雅分區(苓雅區、新興區、前金區、鼓山區、鹽埕區)、
鳳山分區(鳳山區)</t>
  </si>
  <si>
    <t>1/7
新興</t>
  </si>
  <si>
    <t>2/8
新興</t>
  </si>
  <si>
    <t>3/13
新興</t>
  </si>
  <si>
    <t>22</t>
  </si>
  <si>
    <t>有限責任高雄市麗眾照顧服務勞動合作社私立麗眾居家長照機構</t>
  </si>
  <si>
    <t>高雄市左營區文川路319號</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</si>
  <si>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</si>
  <si>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</si>
  <si>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</si>
  <si>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高雄市鳳山區曹公路95號</t>
  </si>
  <si>
    <t>三民分區(三民區)、
左楠分區(左營區)、
苓雅分區(苓雅區)、
小港分區(小港區、前鎮區)、
鳳山分區(鳳山區、鳥松區、仁武區、大寮區、大樹區)</t>
  </si>
  <si>
    <t>24</t>
  </si>
  <si>
    <t>佑欣居家照顧有限公司附設高雄市私立佑欣居家長照機構</t>
  </si>
  <si>
    <t>岡山區</t>
  </si>
  <si>
    <t>高雄市岡山區勵志二路38號1樓</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</si>
  <si>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</si>
  <si>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</si>
  <si>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</si>
  <si>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高雄市三民區吉林街50號1樓</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</si>
  <si>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</si>
  <si>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</si>
  <si>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</si>
  <si>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前鎮區</t>
  </si>
  <si>
    <t>高雄市前鎮區翠亨北路541號1樓</t>
  </si>
  <si>
    <t>苓雅分區(苓雅區、新興區、前金區、鹽埕區)、
小港分區(小港區、前鎮區、旗津區、林園區)、
鳳山分區(鳳山區、大寮區)</t>
  </si>
  <si>
    <t>27</t>
  </si>
  <si>
    <t>社團法人中華誠馨社會福利慈善關懷協會附設高雄市私立德生居家長照機構</t>
  </si>
  <si>
    <t>高雄市三民區九如二路366號4樓之2</t>
  </si>
  <si>
    <t>三民分區(三民區)、
左楠分區(左營區)、
苓雅分區(苓雅區、新興區、前金區、鼓山區、鹽埕區)、
小港分區(前鎮區)、
鳳山分區(鳳山區)</t>
  </si>
  <si>
    <t>28</t>
  </si>
  <si>
    <t>社團法人中華銀髮福祉關懷協會高雄市私立中華居家長照機構</t>
  </si>
  <si>
    <t>高雄市鼓山區華寧路54號</t>
  </si>
  <si>
    <t>三民區、
左楠分區(左營區)、
苓雅分區(苓雅區、新興區、前金區、鼓山區、鹽埕區)、
小港分區(前鎮區、旗津區)</t>
  </si>
  <si>
    <t>29</t>
  </si>
  <si>
    <t>社團法人台灣立享長照服務教育發展協會附設高雄市私立立享居家長照機構</t>
  </si>
  <si>
    <t>高雄市三民區正忠路232號2樓</t>
  </si>
  <si>
    <t>三民分區(三民區)、
左楠分區(左營區)、
苓雅分區(苓雅區、新興區、前金區、鼓山區、鹽埕區)、
小港分區(前鎮區)、
鳳山分區(鳳山區、鳥松區)</t>
  </si>
  <si>
    <t>30</t>
  </si>
  <si>
    <t>社團法人台灣身心機能活化運動協會私立翠華園居家長照機構</t>
  </si>
  <si>
    <t>高雄市左營區翠華路601巷69號2樓</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</si>
  <si>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</si>
  <si>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</si>
  <si>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</si>
  <si>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高雄市鳳山區自治街75巷11號1樓</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</si>
  <si>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</si>
  <si>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</si>
  <si>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</si>
  <si>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高雄市前鎮區和平二路203號9樓</t>
  </si>
  <si>
    <t>33</t>
  </si>
  <si>
    <t>社團法人高雄市民樂社會福利協會附設高雄市私立民樂居家長照機構</t>
  </si>
  <si>
    <t>高雄市鼓山區民樂街29號1樓</t>
  </si>
  <si>
    <t>三民分區(三民區)、
左楠分區(左營區、楠梓區)、
苓雅分區(苓雅區、前金區、鼓山區)</t>
  </si>
  <si>
    <t>34</t>
  </si>
  <si>
    <t>社團法人高雄市合心長照協會附設高雄市私立耀歡樂居家長照機構</t>
  </si>
  <si>
    <t>高雄市三民區民族一路80號10樓之4</t>
  </si>
  <si>
    <t>三民分區(三民區)、
左楠分區(左營區、楠梓區)、
苓雅分區(苓雅區、新興區、前金區、鼓山區、鹽埕區)、
小港分區(前鎮區)、
鳳山分區(鳳山區)</t>
  </si>
  <si>
    <t>35</t>
  </si>
  <si>
    <t>社團法人高雄市受恩社區關懷協會私立受恩居家長照機構</t>
  </si>
  <si>
    <t>高雄市三民區明誠一路20號</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</si>
  <si>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</si>
  <si>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</si>
  <si>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</si>
  <si>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高雄市三民區漢口街137號</t>
  </si>
  <si>
    <t>三民分區(三民區)、
左楠分區(左營區、楠梓區)、
苓雅分區(苓雅區、新興區、前金區、鼓山區、鹽埕區)</t>
  </si>
  <si>
    <t>37</t>
  </si>
  <si>
    <t>社團法人高雄市善護關愛協會附設高雄市私立善護居家式服務類長期照顧服務機構</t>
  </si>
  <si>
    <t>高雄市新興區中正四路53號8樓之1</t>
  </si>
  <si>
    <t>38</t>
  </si>
  <si>
    <t>社團法人高雄市愛家倍照顧關懷協會附設高雄市私立愛家倍居家式服務類長期照顧服務機構</t>
  </si>
  <si>
    <t>高雄市前鎮區一心二路128號5樓之2</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</si>
  <si>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</si>
  <si>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</si>
  <si>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</si>
  <si>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高雄市新興區民生一路56號22樓之5</t>
  </si>
  <si>
    <t>三民分區(三民區)、
左楠分區(左營區)、
苓雅分區(苓雅區、新興區、前金區、鼓山區)、
鳳山分區(鳳山區)</t>
  </si>
  <si>
    <t>40</t>
  </si>
  <si>
    <t>社團法人高雄市樂馨社會福利關懷協會附設高雄市私立樂馨居家式服務類長期照顧服務機構</t>
  </si>
  <si>
    <t>高雄市三民區鼎和街5號1樓</t>
  </si>
  <si>
    <t>三民分區(三民區)、
左楠分區(左營區)、
苓雅分區(鼓山區、新興區)、
鳳山分區(鳳山區、鳥松區、仁武區、大社區、大寮區)</t>
  </si>
  <si>
    <t>41</t>
  </si>
  <si>
    <t>社團法人高雄市馨一關懷協會附設高雄市私立馨一居家長照機構</t>
  </si>
  <si>
    <t>高雄市左營區翠峰路40號1樓</t>
  </si>
  <si>
    <t>42</t>
  </si>
  <si>
    <t>社團法人高雄長期照顧人員福利促進協會附設高雄市私立長促居家式服務類長期照顧服務機構</t>
  </si>
  <si>
    <t>大寮區</t>
  </si>
  <si>
    <t>高雄市大寮區鳳屏一路472號3樓</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</si>
  <si>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</si>
  <si>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</si>
  <si>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</si>
  <si>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高雄市苓雅區成功一路135巷26號6樓</t>
  </si>
  <si>
    <t>三民區、
苓雅分區(苓雅區、新興區、前金區、鼓山區、鹽埕區)、
小港分區(小港區、前鎮區)、
鳳山分區(鳳山區)</t>
  </si>
  <si>
    <t>44</t>
  </si>
  <si>
    <t>星奇實業有限公司附設高雄市私立星奇實業居家長照機構</t>
  </si>
  <si>
    <t>鳳山區工協街77號1樓</t>
  </si>
  <si>
    <t>三民區、
左楠分區(左營區)、
苓雅分區(苓雅區)、
小港分區(前鎮區)、
鳳山分區(鳳山區、仁武區)</t>
  </si>
  <si>
    <t>45</t>
  </si>
  <si>
    <t>柏軒健康事業有限公司附設高雄市私立柏軒居家長照機構</t>
  </si>
  <si>
    <t>高雄市三民區建國三路413號(夾層)</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</si>
  <si>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</si>
  <si>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</si>
  <si>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</si>
  <si>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高雄市前鎮區一心二路119號8樓之2</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</si>
  <si>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</si>
  <si>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</si>
  <si>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</si>
  <si>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高雄市三民區長明街293號1樓</t>
  </si>
  <si>
    <t>三民分區(三民區)、
左楠分區(左營區、楠梓區)、
苓雅分區(新興區、鼓山區)、
小港分區(小港區、前鎮區、林園區)、
鳳山分區(鳳山區、鳥松區、大寮區、大樹區)</t>
  </si>
  <si>
    <t>48</t>
  </si>
  <si>
    <t>家樂佳有限公司附設高雄市私立樂家居家長照機構</t>
  </si>
  <si>
    <t>高雄市苓雅區光華一路12號11樓之1</t>
  </si>
  <si>
    <t>三民分區(三民區)、
左楠分區(左營區)、
苓雅分區(苓雅區)、
小港分區(前鎮區)、
鳳山分區(鳳山區)</t>
  </si>
  <si>
    <t>49</t>
  </si>
  <si>
    <t>財團法人中華民國佛教慈濟慈善事業基金會附設高雄市私立慈濟綜合長照機構</t>
  </si>
  <si>
    <t>高雄市三民區河堤南路50號(3樓)</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</si>
  <si>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</si>
  <si>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</si>
  <si>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</si>
  <si>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高雄市鳳山區建國路二段234號1、2樓</t>
  </si>
  <si>
    <t>三民分區(三民區)、
苓雅分區(苓雅區、新興區、前金區、鼓山區、鹽埕區)、
小港分區(小港區、前鎮區、旗津區)、
鳳山分區(鳳山區、鳥松區、仁武區、大社區、大寮區)</t>
  </si>
  <si>
    <t>51</t>
  </si>
  <si>
    <t>財團法人高雄市私立典寶社會福利慈善事業基金會私立典寶居家長照機構</t>
  </si>
  <si>
    <t>高雄市三民區博愛一路70號11樓</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</si>
  <si>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</si>
  <si>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</si>
  <si>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</si>
  <si>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</si>
  <si>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</si>
  <si>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</si>
  <si>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</si>
  <si>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高雄市仁武區仁雄路42-1號</t>
  </si>
  <si>
    <t>三民分區(三民區)、
苓雅分區(苓雅區)、
鳳山分區(鳳山區、鳥松區、仁武區、大社區、大寮區、大樹區)、
岡山分區(梓官區)</t>
  </si>
  <si>
    <t>54</t>
  </si>
  <si>
    <t>財團法人獎卿護理展望基金會私立高雄居家長照機構</t>
  </si>
  <si>
    <t>高雄市左營區重上街46號2樓</t>
  </si>
  <si>
    <t>1/22
新興</t>
  </si>
  <si>
    <t>2/19
新興</t>
  </si>
  <si>
    <t>3/19
新興</t>
  </si>
  <si>
    <t>55</t>
  </si>
  <si>
    <t>高雄市永心社會福利關懷協會附設高雄市私立永心居家長照機構</t>
  </si>
  <si>
    <t>高雄市三民區民族一路80號9樓之4</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</si>
  <si>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</si>
  <si>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</si>
  <si>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</si>
  <si>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高雄市鳳山區新康街43號</t>
  </si>
  <si>
    <t>三民分區(三民區)、
左楠分區(左營區)、
苓雅分區(苓雅區、新興區、前金區、鼓山區、鹽埕區)、
小港分區(前鎮區)、
鳳山分區(鳳山區、鳥松區、大寮區)</t>
  </si>
  <si>
    <t>57</t>
  </si>
  <si>
    <t>高雄市玉山社會福利關懷協會私立弘宥居家長照機構</t>
  </si>
  <si>
    <t>高雄市左營區重愛路22巷48號</t>
  </si>
  <si>
    <t>58</t>
  </si>
  <si>
    <t>高雄市同愛社會福利關懷協會附設高雄市私立同愛居家式服務類長期照顧服務機構</t>
  </si>
  <si>
    <t>高雄市新興區復橫一路242號2樓</t>
  </si>
  <si>
    <t>59</t>
  </si>
  <si>
    <t>高雄市私立力嫻居家長照機構</t>
  </si>
  <si>
    <t>高雄市鳳山區工協街39號1樓</t>
  </si>
  <si>
    <t>三民分區(三民區)、
左楠分區(左營區)、
苓雅分區(苓雅區、新興區、前金區、鼓山區、鹽埕區)、
小港分區(小港區、前鎮區、旗津區)、
鳳山分區(鳳山區、鳥松區、仁武區、大社區、大寮區)</t>
  </si>
  <si>
    <t>60</t>
  </si>
  <si>
    <t>高雄市私立大有居家長照機構</t>
  </si>
  <si>
    <t>高雄市鳳山區林森路264號1樓</t>
  </si>
  <si>
    <t>三民分區(三民區)、
苓雅分區(苓雅區)、
小港分區(小港區、前鎮區)、
鳳山分區(鳳山區、鳥松區)</t>
  </si>
  <si>
    <t>61</t>
  </si>
  <si>
    <t>高雄市私立大眾居家長照機構</t>
  </si>
  <si>
    <t>鹽埕區</t>
  </si>
  <si>
    <t>高雄市鹽埕區五福四路49號7樓之1</t>
  </si>
  <si>
    <t>62</t>
  </si>
  <si>
    <t>高雄市私立大莘居家長照機構</t>
  </si>
  <si>
    <t>高雄市苓雅區四維一路132號1樓</t>
  </si>
  <si>
    <t>三民分區(三民區)、
苓雅分區(苓雅區、新興區、前金區)、
小港分區(前鎮區)、
鳳山分區(鳳山區)</t>
  </si>
  <si>
    <t>63</t>
  </si>
  <si>
    <t>高雄市私立小美好居家長照機構</t>
  </si>
  <si>
    <t>鳥松區</t>
  </si>
  <si>
    <t>高雄市鳥松區澄新一街116號1樓</t>
  </si>
  <si>
    <t>三民分區(三民區)、
左楠分區(左營區)、
苓雅分區(苓雅區、新興區、前金區)、
小港分區(小港區、前鎮區)、
鳳山分區(鳳山區、鳥松區、仁武區、大寮區)</t>
  </si>
  <si>
    <t>64</t>
  </si>
  <si>
    <t>高雄市私立巧鈊居家長照機構</t>
  </si>
  <si>
    <t>高雄市鳳山區新強路172號1樓</t>
  </si>
  <si>
    <t>苓雅分區(苓雅區)、
鳳山分區(鳳山區)</t>
  </si>
  <si>
    <t>65</t>
  </si>
  <si>
    <t>高雄市私立永晴居家長照機構</t>
  </si>
  <si>
    <t>高雄市鼓山區中華一路203號11樓(MN區)</t>
  </si>
  <si>
    <t>三民分區(三民區)、
左楠分區(左營區、楠梓區)、
苓雅分區(苓雅區、新興區、前金區、鼓山區、鹽埕區)、
岡山分區(橋頭區、梓官區)</t>
  </si>
  <si>
    <t>66</t>
  </si>
  <si>
    <t>高雄市私立永樂居家長照機構</t>
  </si>
  <si>
    <t>高雄市鳥松區球場路81-1號1樓</t>
  </si>
  <si>
    <t>三民分區(三民區)、
左楠分區(左營區、楠梓區)、
苓雅分區(苓雅區、新興區、前金區、鼓山區)、
小港分區(前鎮區)、
鳳山分區(鳳山區、鳥松區、仁武區、大寮區)</t>
  </si>
  <si>
    <t>2/12
新興</t>
  </si>
  <si>
    <t>3/20
新興</t>
  </si>
  <si>
    <t>67</t>
  </si>
  <si>
    <t>高雄市私立全齡正仁居家長照機構</t>
  </si>
  <si>
    <t>高雄市苓雅區建國一路62巷5號3樓</t>
  </si>
  <si>
    <t>68</t>
  </si>
  <si>
    <t>高雄市私立安心居家長照機構</t>
  </si>
  <si>
    <t>高雄市楠梓區德民路120號1樓</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</si>
  <si>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</si>
  <si>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</si>
  <si>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</si>
  <si>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高雄市苓雅區成功一路232號11樓之1</t>
  </si>
  <si>
    <t>三民分區(三民區)、
左楠分區(左營區)、
苓雅分區(苓雅區、新興區、前金區、鼓山區、鹽埕區)、
小港分區(小港區、前鎮區、林園區)、
鳳山分區(鳳山區、鳥松區、大寮區、大樹區)</t>
  </si>
  <si>
    <t>70</t>
  </si>
  <si>
    <t>高雄市私立和新居家長照機構</t>
  </si>
  <si>
    <t>高雄市苓雅區福德一路134巷12弄10號</t>
  </si>
  <si>
    <t>三民分區(三民區)、
左楠分區(左營區、楠梓區)、
苓雅分區(苓雅區、新興區、前金區、鼓山區)、
小港分區(前鎮區)、
鳳山分區(鳳山區)</t>
  </si>
  <si>
    <t>71</t>
  </si>
  <si>
    <t>高雄市私立宜橙居家長照機構</t>
  </si>
  <si>
    <t>高雄市仁武區八德北路728號1樓</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</si>
  <si>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</si>
  <si>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</si>
  <si>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</si>
  <si>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高雄市三民區大福街154號1樓</t>
  </si>
  <si>
    <t>三民分區(三民區)、左楠分區(左營區)、
苓雅分區(苓雅區、新興區、前金區、鼓山區、鹽埕區)、
小港分區(小港區、前鎮區)、
鳳山分區(鳳山區)</t>
  </si>
  <si>
    <t>73</t>
  </si>
  <si>
    <t>高雄市私立家福居家長照機構</t>
  </si>
  <si>
    <t>高雄市三民區鼎和街5號2樓</t>
  </si>
  <si>
    <t>三民分區(三民區)、
苓雅分區(苓雅區、鼓山區)、
小港分區(小港區、前鎮區)、
鳳山分區(鳳山區、大寮區)</t>
  </si>
  <si>
    <t>74</t>
  </si>
  <si>
    <t>高雄市私立宸泓居家長照機構</t>
  </si>
  <si>
    <t>高雄市三民區鼎信街27號1樓</t>
  </si>
  <si>
    <t>三民分區(三民區)、
左楠分區(左營區、楠梓區)、
苓雅分區(苓雅區、鼓山區)、
小港分區(小港區、前鎮區)、
鳳山分區(鳥松區)</t>
  </si>
  <si>
    <t>75</t>
  </si>
  <si>
    <t>高雄市私立高安居家長照機構</t>
  </si>
  <si>
    <t>高雄市三民區正豐街81號1樓</t>
  </si>
  <si>
    <t>76</t>
  </si>
  <si>
    <t>專安誠健康事業有限公司附設高雄市私立專安誠居家長照機構</t>
  </si>
  <si>
    <t>高雄市三民區大昌一路263號1樓</t>
  </si>
  <si>
    <t>三民分區(三民區)、
左楠分區(左營區)、
苓雅分區(苓雅區、新興區、鼓山區)、
鳳山分區(鳳山區)</t>
  </si>
  <si>
    <t>77</t>
  </si>
  <si>
    <t>高雄市私立博正居家長照機構</t>
  </si>
  <si>
    <t>高雄市仁武區永仁街298號</t>
  </si>
  <si>
    <t>三民分區(三民區)、
左楠分區(左營區、楠梓區)、
苓雅區分(苓雅區、鼓山區)、
鳳山分區(鳳山區、鳥松區、仁武區、大社區)、
岡山分區(橋頭區)</t>
  </si>
  <si>
    <t>78</t>
  </si>
  <si>
    <t>高雄市私立喜恩居家長照機構</t>
  </si>
  <si>
    <t>高雄市鼓山區九如四路711巷2弄9號1樓</t>
  </si>
  <si>
    <t>三民分區(三民區)、
左楠區(左營區)、
苓雅分區(苓雅區、新興區、前金區、鼓山區、鹽埕區)</t>
  </si>
  <si>
    <t>79</t>
  </si>
  <si>
    <t>高雄市私立富涵居家長照機構</t>
  </si>
  <si>
    <t>高雄市三民區立忠路15號2、3樓</t>
  </si>
  <si>
    <t>三民分區(三民區)、
左楠分區（左營區）、
苓雅分區（苓雅區、新興區、前金區、鼓山區、鹽埕區）、
鳳山分區(鳳山區、鳥松區、仁武區、大社區、大寮區、大樹區)</t>
  </si>
  <si>
    <t>80</t>
  </si>
  <si>
    <t>高雄市私立富嘉居家長照機構</t>
  </si>
  <si>
    <t>高雄市左營區城峰路2號(2層)</t>
  </si>
  <si>
    <t>三民分區(三民區)、
左楠分區(左營區、楠梓區)、
苓雅分區(苓雅區、新興區、前金區、鼓山區、鹽埕區)、
小港分區(前鎮區)、
鳳山分區(鳳山區、仁武區、大社區)、
岡山分區(橋頭區）</t>
  </si>
  <si>
    <t>81</t>
  </si>
  <si>
    <t>高雄市私立森宏居家長照機構</t>
  </si>
  <si>
    <t>高雄市鳳山區仁愛路20號</t>
  </si>
  <si>
    <t>三民分區(三民區)、
左楠分區(左營區)、
苓雅分區(苓雅區、新興區、前金區、鼓山區、鹽埕區)、
小港分區(小港區、前鎮區)、
鳳山分區(鳳山區、大寮區、大樹區)</t>
  </si>
  <si>
    <t>82</t>
  </si>
  <si>
    <t>高雄市私立圓安居家長照機構</t>
  </si>
  <si>
    <t>高雄市鳳山區青年路一段360號3樓</t>
  </si>
  <si>
    <t>三民分區(三民區)、
苓雅分區(苓雅區、新興區)、
鳳山分區(鳳山區、鳥松區、大寮區、大樹區)</t>
  </si>
  <si>
    <t>83</t>
  </si>
  <si>
    <t>高雄市私立愛寶居家長照機構</t>
  </si>
  <si>
    <t>高雄市左營區民族一路901巷26弄42號</t>
  </si>
  <si>
    <t>三民分區(三民區)、
左楠分區（左營區、楠梓區）、
苓雅分區（苓雅區、新興區、前金區、鼓山區、鹽埕區）、
小港分區(前鎮區、旗津區)、
鳳山分區(仁武區)</t>
  </si>
  <si>
    <t>84</t>
  </si>
  <si>
    <t>高雄市私立達欣居家長照機構</t>
  </si>
  <si>
    <t>高雄市前鎮區一心二路119號9樓之3</t>
  </si>
  <si>
    <t>三民分區(三民區)、
苓雅分區(苓雅區、新興區、前金區)、
小港分區(小港區、前鎮區、旗津區、林園區)、
鳳山分區(鳳山區、大寮區)</t>
  </si>
  <si>
    <t>85</t>
  </si>
  <si>
    <t>高雄市私立銓員居家長照機構</t>
  </si>
  <si>
    <t>高雄市鳳山區鳳甲路219號1樓</t>
  </si>
  <si>
    <t>86</t>
  </si>
  <si>
    <t>高雄市私立濟德居家長照機構</t>
  </si>
  <si>
    <t>高雄市鳳山區鳳甲二街216號1樓</t>
  </si>
  <si>
    <t>三民分區(三民區)、
左楠分區(左營區)、
苓雅分區（苓雅區、新興區）、
小港分區(小港區、前鎮區)、
鳳山分區(鳳山區、鳥松區、大寮區)</t>
  </si>
  <si>
    <t>87</t>
  </si>
  <si>
    <t>高雄市私立樹𡘙居家長照機構</t>
  </si>
  <si>
    <t>高雄市楠梓區民昌街37號1樓</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</si>
  <si>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</si>
  <si>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</si>
  <si>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</si>
  <si>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高雄市左營區文直路81號2樓</t>
  </si>
  <si>
    <t>三民分區(三民區)、
左楠分區(左營區、楠梓區)、
苓雅分區(苓雅區、新興區、前金區、鼓山區、鹽埕區)、
小港分區(小港區、前鎮區、旗津區、林園區)、
鳳山分區(鳳山區、仁武區)</t>
  </si>
  <si>
    <t>1/19
苓雅</t>
  </si>
  <si>
    <t>2/12
苓雅</t>
  </si>
  <si>
    <t>3/20
苓雅</t>
  </si>
  <si>
    <t>89</t>
  </si>
  <si>
    <t>高雄市私立爵嘉居家式服務類長期照顧服務機構</t>
  </si>
  <si>
    <t>高雄市苓雅區四維四路216號5樓之3</t>
  </si>
  <si>
    <t>三民區、
苓雅分區(苓雅區、新興區、前金區、鼓山區、鹽埕區)、
小港分區(小港區、前鎮區、旗津區、林園區)、
鳳山分區(鳳山區)</t>
  </si>
  <si>
    <t>90</t>
  </si>
  <si>
    <t>高雄市私立臨海居家式服務類長期照顧服務機構</t>
  </si>
  <si>
    <t>小港區</t>
  </si>
  <si>
    <t>高雄市小港區宏光街522號</t>
  </si>
  <si>
    <t>三民分區(三民區)、
左楠分區(左營區)、
苓雅分區（苓雅區、新興區、前金區、鼓山區、鹽埕區)、
小港分區(小港區、前鎮區、旗津區、林園區)、
鳳山分區(鳳山區、鳥松區、仁武區、大寮區)</t>
  </si>
  <si>
    <t>91</t>
  </si>
  <si>
    <t>高雄市私立藏德居家長照機構</t>
  </si>
  <si>
    <t>高雄市前鎮區英明一路72巷20弄9-2號</t>
  </si>
  <si>
    <t>三民分區(三民區)、
左楠分區(左營區)、
苓雅分區(苓雅區、新興區、前金區、鼓山區、鹽埕區)、
小港分區(小港區、前鎮區)、
鳳山分區(鳳山區、大寮區)</t>
  </si>
  <si>
    <t>92</t>
  </si>
  <si>
    <t>高雄市私立馨迦居家長照機構</t>
  </si>
  <si>
    <t>高雄市鳳山區新富路276號4樓</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</si>
  <si>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</si>
  <si>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</si>
  <si>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</si>
  <si>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高雄市左營區立大路163號4樓</t>
  </si>
  <si>
    <t>三民分區(三民區)、
左楠分區(左營區、楠梓區)、
苓雅分區(苓雅區、新興區、前金區、鼓山區、鹽埕區)、
鳳山分區(鳥松區、仁武區)</t>
  </si>
  <si>
    <t>94</t>
  </si>
  <si>
    <t>高雄市雄大心關懷協會附設私立雄大心居家長照機構</t>
  </si>
  <si>
    <t>高雄市左營區新莊一路181號1樓</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</si>
  <si>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</si>
  <si>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</si>
  <si>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</si>
  <si>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高雄市前金區中山二路507號8樓</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</si>
  <si>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</si>
  <si>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</si>
  <si>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</si>
  <si>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高雄市左營區左營大路6巷23號1樓</t>
  </si>
  <si>
    <t>三民分區(三民區)、
左楠分區(左營區、楠梓區)、
苓雅分區(苓雅區、鼓山區、新興區、鹽埕區)、
鳳山分區(鳳山區)</t>
  </si>
  <si>
    <t>97</t>
  </si>
  <si>
    <t>圓園健康管理顧問有限公司附設高雄市私立圓園居家長照機構</t>
  </si>
  <si>
    <t>高雄市三民區鼎勇街33巷2弄1號1樓</t>
  </si>
  <si>
    <t>三民分區(三民區)、
苓雅分區(苓雅區、新興區、前金區、鹽埕區)</t>
  </si>
  <si>
    <t>1/3
新興</t>
  </si>
  <si>
    <t>1/17
新興</t>
  </si>
  <si>
    <t>2/26
新興</t>
  </si>
  <si>
    <t>98</t>
  </si>
  <si>
    <t>圓融松柏事業有限公司附設高雄市私立圓融居家長照機構</t>
  </si>
  <si>
    <t>高雄市鳳山區文和街42號2樓</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</si>
  <si>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</si>
  <si>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</si>
  <si>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</si>
  <si>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高雄市鳳山區同明街27號</t>
  </si>
  <si>
    <t>三民分區(三民區)、
左楠分區(左營區、楠梓區)、
苓雅分區(苓雅區、新興區、鹽埕區)、
鳳山分區(鳳山區、鳥松區、仁武區、大社區、大寮區、大樹區)</t>
  </si>
  <si>
    <t>100</t>
  </si>
  <si>
    <t>毅安事業有限公司附設高雄市私立毅安居家長照機構</t>
  </si>
  <si>
    <t>高雄市三民區大豐二路205號3樓</t>
  </si>
  <si>
    <t>三民分區(三民區)、
苓雅分區(苓雅區、新興區、前金區、鼓山區、鹽埕區)</t>
  </si>
  <si>
    <t>自114年2月6日起至114年3月7日止暫停該機構--居家服務及居家喘息服務(BA及GA碼)新案派案</t>
  </si>
  <si>
    <t>101</t>
  </si>
  <si>
    <t>樺豐長照有限公司附設高雄市私立樺豐居家長照機構</t>
  </si>
  <si>
    <t>高雄市鳳山區中崙路517號1樓</t>
  </si>
  <si>
    <t>102</t>
  </si>
  <si>
    <t>優顧國際企業有限公司附設高雄市私立優顧居家長照機構</t>
  </si>
  <si>
    <t>高雄市苓雅區中正二路18號12樓A室</t>
  </si>
  <si>
    <t>103</t>
  </si>
  <si>
    <t>馨安有限公司附設高雄市私立馨安居家長照機構</t>
  </si>
  <si>
    <t>高雄市小港區水秀路227號1樓</t>
  </si>
  <si>
    <t>三民分區(三民區)、
苓雅分區(苓雅區、新興區、前金區、鼓山區、鹽埕區)、
小港分區(小港區、前鎮區)、
鳳山分區(鳳山區)</t>
  </si>
  <si>
    <t>104</t>
  </si>
  <si>
    <t>高雄市私立健喬居家長照機構</t>
  </si>
  <si>
    <t>高雄市大寮區鳳林三路373巷8號</t>
  </si>
  <si>
    <t>三民分區(三民區)、
苓雅分區(苓雅區、新興區)、
小港分區(小港區、林園區)、
鳳山分區(鳳山區、鳥松區、仁武區、大寮區、大樹區)</t>
  </si>
  <si>
    <t>105</t>
  </si>
  <si>
    <t>社團法人台灣雨露社會福利協會附設高雄市私立蓮心居家長照機構</t>
  </si>
  <si>
    <t>高雄市新興區六合二路1號9樓</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</si>
  <si>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</si>
  <si>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</si>
  <si>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</si>
  <si>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高雄市前鎮區一心二路119號11樓</t>
  </si>
  <si>
    <t>107</t>
  </si>
  <si>
    <t>高雄市私立快樂居家長照機構</t>
  </si>
  <si>
    <t>高雄市左營區至聖路149號2樓</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</si>
  <si>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</si>
  <si>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</si>
  <si>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</si>
  <si>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高雄市鳳山區立志街330號2樓</t>
  </si>
  <si>
    <t>三民分區(三民區)、
左楠分區(左營區)、
苓雅分區(苓雅區、新興區、前金區、鼓山區、鹽埕區)、
小港分區(小港區、前鎮區)、
鳳山分區(鳳山區、鳥松區、仁武區、大寮區)</t>
  </si>
  <si>
    <t>109</t>
  </si>
  <si>
    <t>高雄市私立真福居家長照機構</t>
  </si>
  <si>
    <t>高雄市左營區果峰街2巷8號1樓</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</si>
  <si>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</si>
  <si>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</si>
  <si>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</si>
  <si>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高雄市三民區金鼎路370巷22弄10號1樓</t>
  </si>
  <si>
    <t>三民區、
左楠分區(左營區)、
苓雅分區(苓雅區、新興區、前金區、鹽埕區)、
鳳山分區(鳳山區、鳥松區)</t>
  </si>
  <si>
    <t>111</t>
  </si>
  <si>
    <t>有限責任高雄市健康照顧服務勞動合作社附設私立健康居家長照機構</t>
  </si>
  <si>
    <t>高雄市三民區正忠路455巷4之2號</t>
  </si>
  <si>
    <t>112</t>
  </si>
  <si>
    <t>高雄市私立優富居家長照機構</t>
  </si>
  <si>
    <t>高雄市楠梓區軍校路800號9樓之4</t>
  </si>
  <si>
    <t>左楠分區(左營區、楠梓區)、
苓雅分區(苓雅區、新興區、前金區、鼓山區、鹽埕區)、
岡山分區(梓官區)</t>
  </si>
  <si>
    <t>113</t>
  </si>
  <si>
    <t>有限責任高雄市敏石照顧服務勞動合作社附設高雄市私立敏石居家長照機構</t>
  </si>
  <si>
    <t>高雄市鳳山區自治街69號1樓</t>
  </si>
  <si>
    <t>三民分區(三民區)、
苓雅分區(苓雅區)、
小港分區(小港區、前鎮區)、
鳳山分區(鳳山區、鳥松區、仁武區、大寮區、大樹區)</t>
  </si>
  <si>
    <t>114</t>
  </si>
  <si>
    <t>有限責任高雄市慶安照顧服務勞動合作社附設高雄市私立慶安居家長照機構</t>
  </si>
  <si>
    <t>高雄市三民區慶雲街106號1樓</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</si>
  <si>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</si>
  <si>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</si>
  <si>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</si>
  <si>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高雄市前鎮區凱旋市場巷84號1樓</t>
  </si>
  <si>
    <t>三民分區(三民區)、
苓雅分區(苓雅區、新興區、前金區)、
小港分區(小港區、前鎮區、林園區)、
鳳山分區(鳳山區、大寮區)</t>
  </si>
  <si>
    <t>116</t>
  </si>
  <si>
    <t>大穎國際企業有限公司附設高雄市私立大穎居家長照機構</t>
  </si>
  <si>
    <t>高雄市苓雅區正言路113號2樓</t>
  </si>
  <si>
    <t>三民分區(三民區)、
左楠分區(左營區)、
苓雅分區(苓雅區、新興區、前金區、鼓山區)、
小港分區(前鎮區)、
鳳山分區(鳳山區、鳥松區、大寮區)</t>
  </si>
  <si>
    <t>117</t>
  </si>
  <si>
    <t>高雄市私立沐青居家長照機構</t>
  </si>
  <si>
    <t>高雄市苓雅區中山二路489號7樓之8</t>
  </si>
  <si>
    <t>左楠分區(左營區、楠梓區)、
苓雅分區(苓雅區、新興區、前金區、鼓山區、鹽埕區)、
小港分區(小港區、前鎮區、旗津區、林園區)、
鳳山分區(鳳山區、大社區、大寮區)</t>
  </si>
  <si>
    <t>118</t>
  </si>
  <si>
    <t>高雄市私立順安居家長照機構</t>
  </si>
  <si>
    <t>高雄市三民區九如二路255之8號13樓</t>
  </si>
  <si>
    <t>119</t>
  </si>
  <si>
    <t>社團法人高雄市照顧服務人力協會附設高雄市私立華登人力居家式服務類長期照顧服務機構</t>
  </si>
  <si>
    <t>高雄市新興區六合二路1號6樓</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</si>
  <si>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</si>
  <si>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</si>
  <si>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</si>
  <si>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高雄市楠梓區立仁街131號3樓</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</si>
  <si>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</si>
  <si>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</si>
  <si>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</si>
  <si>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高雄市前鎮區一心二路119號9樓之4</t>
  </si>
  <si>
    <t>三民分區(三民區)、
左楠分區(左營區)、
苓雅分區(苓雅區、新興區、前金區、鼓山區)、小港分區(小港區、前鎮區)、
鳳山分區(鳳山區)</t>
  </si>
  <si>
    <t>122</t>
  </si>
  <si>
    <t>愛倍俐健康事業有限公司附設高雄市私立愛倍俐居家長照機構</t>
  </si>
  <si>
    <t>高雄市新興區六合二路1號6樓C1</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</si>
  <si>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</si>
  <si>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</si>
  <si>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</si>
  <si>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高雄市三民區民族一路80號33樓之1D室</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</si>
  <si>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</si>
  <si>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</si>
  <si>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</si>
  <si>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高雄市新興區文橫一路17號5樓之5</t>
  </si>
  <si>
    <t>1/19
新興</t>
  </si>
  <si>
    <t>125</t>
  </si>
  <si>
    <t>社團法人高雄市愛里健康長照發展協會附設高雄市私立愛里健康居家長照機構</t>
  </si>
  <si>
    <t>高雄市鳳山區北榮街60號1樓</t>
  </si>
  <si>
    <t>苓雅分區(苓雅區)、
小港分區(前鎮區)、
鳳山分區(鳳山區、大寮區)</t>
  </si>
  <si>
    <t>126</t>
  </si>
  <si>
    <t>富凱健康事業有限公司附設高雄市私立富凱居家長照機構</t>
  </si>
  <si>
    <t>高雄市前鎮區二聖二路149號2樓</t>
  </si>
  <si>
    <t>三民分區(三民區)、
左楠分區(左營區、楠梓區)、
苓雅分區(苓雅區、新興區、前金區、鼓山區)、
小港分區(小港區、前鎮區)、
鳳山分區(鳳山區、仁武區、大寮區)</t>
  </si>
  <si>
    <t>1/10</t>
  </si>
  <si>
    <t>127</t>
  </si>
  <si>
    <t>松年健康事業有限公司附設高雄市私立樂天綜合長照機構</t>
  </si>
  <si>
    <t>高雄市鳳山區立志街336號3樓</t>
  </si>
  <si>
    <t>三民分區(三民區)、苓雅分區(苓雅區)、
小港分區(小港區、前鎮區、旗津區、林園區)、
鳳山分區(鳳山區、鳥松區、仁武區、大寮區)</t>
  </si>
  <si>
    <t>128</t>
  </si>
  <si>
    <t>伯懷有限公司附設高雄市私立欣福居家長照機構</t>
  </si>
  <si>
    <t>高雄市鳳山區經武路202號2樓</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</si>
  <si>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</si>
  <si>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</si>
  <si>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</si>
  <si>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高雄市鳳山區和成路490號1樓</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</si>
  <si>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</si>
  <si>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</si>
  <si>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</si>
  <si>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高雄市三民區建工路257號1樓</t>
  </si>
  <si>
    <t>三民區、
左楠分區(左營區)、
苓雅分區(苓雅區)、
小港分區(前鎮區)、
鳳山分區(鳳山區)</t>
  </si>
  <si>
    <t>131</t>
  </si>
  <si>
    <t>高雄市私立和興居家長照機構</t>
  </si>
  <si>
    <t>高雄市小港區桂陽路309巷5號1樓</t>
  </si>
  <si>
    <t>三民分區(三民區)、
苓雅分區(苓雅區、新興區)、
小港分區(小港區、前鎮區、林園區)、
鳳山分區(鳳山區、大寮區)</t>
  </si>
  <si>
    <t>132</t>
  </si>
  <si>
    <t>高雄市私立康合居家長照機構</t>
  </si>
  <si>
    <t>高雄市苓雅區成功一路232號13樓之6</t>
  </si>
  <si>
    <t>三民分區(三民區)、
左楠分區(左營區)、
苓雅分區(苓雅區、新興區、前金區、鼓山區)、
小港分區(前鎮區)、
鳳山分區(鳳山區)</t>
  </si>
  <si>
    <t>133</t>
  </si>
  <si>
    <t>高雄市私立樂都居家長照機構</t>
  </si>
  <si>
    <t>高雄市前鎮區廣東三街390號1樓</t>
  </si>
  <si>
    <t>三民區、
苓雅分區(苓雅區、新興區)、
小港分區(小港區、前鎮區)、
鳳山分區(鳳山區、大寮區)</t>
  </si>
  <si>
    <t>134</t>
  </si>
  <si>
    <t>創齡健康事業有限公司附設高雄市私立創齡居家長照機構</t>
  </si>
  <si>
    <t>高雄市三民區遼寧二街257號1樓</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</si>
  <si>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</si>
  <si>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</si>
  <si>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</si>
  <si>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高雄市鳳山區鎮北里北隆街93巷3弄12號1樓</t>
  </si>
  <si>
    <t>三民分區(三民區)、
苓雅分區(苓雅區、新興區)、
小港分區(小港區、前鎮區)、
鳳山分區(鳳山區、鳥松區、仁武區、大社區、大寮區、大樹區)</t>
  </si>
  <si>
    <t>136</t>
  </si>
  <si>
    <t>台灣灑福有限公司附設私立灑福居家長照機構</t>
  </si>
  <si>
    <t>高雄市左營區新莊一路179號1樓</t>
  </si>
  <si>
    <t>三民區、
左楠分區(左營區、楠梓區)、
苓雅分區(苓雅區、新興區、前金區、鼓山區、鹽埕區)、
小港分區(小港區、前鎮區)、
鳳山分區(鳳山區、仁武區)、
岡山分區(岡山區、橋頭區、燕巢區）</t>
  </si>
  <si>
    <t>137</t>
  </si>
  <si>
    <t>高雄市私立永康居家長照機構</t>
  </si>
  <si>
    <t>高雄市鳳山區中山東路58巷32號1樓</t>
  </si>
  <si>
    <t>三民分區(三民區)、
苓雅分區(苓雅區)、
小港分區(前鎮區)、
鳳山分區(鳳山區、鳥松區、仁武區、大寮區)</t>
  </si>
  <si>
    <t>138</t>
  </si>
  <si>
    <t>高雄市私立榮成居家長照機構</t>
  </si>
  <si>
    <t>高雄市小港區宏平路397號1樓</t>
  </si>
  <si>
    <t>左楠分區(左營區)、
苓雅分區(苓雅區、新興區、前金區、鼓山區、鹽埕區)、
小港分區(小港區、前鎮區、旗津區)、
鳳山分區(鳳山區、大樹區)</t>
  </si>
  <si>
    <t>139</t>
  </si>
  <si>
    <t>閤家健康事業股份有限公司附設高雄市私立依家居家長照機構</t>
  </si>
  <si>
    <t>高雄市鳥松區神農路572號1樓</t>
  </si>
  <si>
    <t>三民分區(三民區)、
苓雅分區(苓雅區、新興區)、
鳳山分區(鳳山區、鳥松區、仁武區、大寮區、大樹區)</t>
  </si>
  <si>
    <t>140</t>
  </si>
  <si>
    <t>高雄市私立祥全居家長照機構</t>
  </si>
  <si>
    <t>高雄市前鎮區復興三路393號4樓</t>
  </si>
  <si>
    <t>三民分區(三民區)、
苓雅分區(苓雅區、新興區、前金區、鼓山區、鹽埕區)、
小港分區(小港區、前鎮區)、
鳳山分區(鳳山區、大寮區)</t>
  </si>
  <si>
    <t>141</t>
  </si>
  <si>
    <t>有限責任高雄市明正照顧服務勞動合作社附設高雄市私立明正居家長照機構</t>
  </si>
  <si>
    <t>高雄市楠梓區德信街31巷2號1樓</t>
  </si>
  <si>
    <t>三民分區(三民區)、
左楠分區(左營區、楠梓區)、
苓雅分區(苓雅區、新興區、鼓山區)、
小港分區(前鎮區)、
鳳山分區(鳳山區)</t>
  </si>
  <si>
    <t>142</t>
  </si>
  <si>
    <t>群立長照有限公司附設高雄市私立群立居家長照機構</t>
  </si>
  <si>
    <t>高雄市大寮區濱南街20號1樓</t>
  </si>
  <si>
    <t>143</t>
  </si>
  <si>
    <t>高雄市常健照顧協會附設私立常健居家長照機構</t>
  </si>
  <si>
    <t>高雄市苓雅區四維四路190號11樓之2</t>
  </si>
  <si>
    <t>144</t>
  </si>
  <si>
    <t>安得鑫有限公司附設高雄市私立安得心居家長照機構</t>
  </si>
  <si>
    <t>林園區</t>
  </si>
  <si>
    <t>高雄市林園區忠孝西路60號1樓</t>
  </si>
  <si>
    <t>苓雅分區(苓雅區、新興區、前金區)、
小港分區(小港區、前鎮區、林園區)、
鳳山分區(鳳山區、大寮區)</t>
  </si>
  <si>
    <t>145</t>
  </si>
  <si>
    <t>愛得康企業有限公司附設高雄市私立愛得康居家長照機構</t>
  </si>
  <si>
    <t>高雄市苓雅區成功一路232號6樓之5</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</si>
  <si>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</si>
  <si>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</si>
  <si>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</si>
  <si>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高雄市左營區海景街395號1樓</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</si>
  <si>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</si>
  <si>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</si>
  <si>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</si>
  <si>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高雄市三民區育英街15號1樓</t>
  </si>
  <si>
    <t>148</t>
  </si>
  <si>
    <t>高雄市私立晨禾居家長照機構</t>
  </si>
  <si>
    <t>高雄市鳳山區頂庄一街51巷7號1樓</t>
  </si>
  <si>
    <t>149</t>
  </si>
  <si>
    <t>生意有限公司附設高雄市私立生意居家長照機構</t>
  </si>
  <si>
    <t>高雄市鹽埕區必信街82號1樓</t>
  </si>
  <si>
    <t>苓雅分區(苓雅區、新興區、前金區、鼓山區、鹽埕區)</t>
  </si>
  <si>
    <t>150</t>
  </si>
  <si>
    <t>靜禾有限公司附設高雄市私立靜禾居家長照機構</t>
  </si>
  <si>
    <t>高雄市三民區民族一路7號6樓之1</t>
  </si>
  <si>
    <t>三民分區(三民區)、
左楠分區(左營區、楠梓區)、
苓雅分區(苓雅區)、
鳳山分區(鳳山區、仁武區、大社區)、
岡山分區(橋頭區）</t>
  </si>
  <si>
    <t>151</t>
  </si>
  <si>
    <t>私立聖懷居家長照機構</t>
  </si>
  <si>
    <t>高雄市苓雅區廣西路90號2樓</t>
  </si>
  <si>
    <t>三民分區(三民區)、
左楠分區(左營區)、
苓雅分區(苓雅區、新興區、前金區、鼓山區、鹽埕區)、
小港分區(前鎮區)</t>
  </si>
  <si>
    <t>152</t>
  </si>
  <si>
    <t>樂福健康股份有限公司附設高雄市私立樂福綜合長照機構</t>
  </si>
  <si>
    <t>高雄市鹽埕區新樂里4鄰大勇路77號</t>
  </si>
  <si>
    <t>三民分區(三民區)、
左楠分區(左營區)、
苓雅分區(苓雅區、新興區、前金區、鼓山區、鹽埕區)</t>
  </si>
  <si>
    <t>自114年1月1日起暫停居家服務(BA碼)、居家喘息服務(GA09碼)及居家短照服務(SC碼)新案派案至改善完成</t>
  </si>
  <si>
    <t>153</t>
  </si>
  <si>
    <t>有限責任高雄市友緣照顧勞動合作社附設高雄市私立友緣居家長照機構</t>
  </si>
  <si>
    <t>高雄市前鎮區珠江街24號1、2樓</t>
  </si>
  <si>
    <t>三民分區(三民區)、
左楠分區(左營區、楠梓區)、
苓雅分區(苓雅區、新興區、前金區、鼓山區、鹽埕區)、
小港分區(小港區、前鎮區)、
鳳山分區(鳳山區、仁武區、大社區、大寮區)、
岡山分區(岡山區、橋頭區、彌陀區、梓官區）</t>
  </si>
  <si>
    <t>154</t>
  </si>
  <si>
    <t>高雄市私立大誠居家長照機構</t>
  </si>
  <si>
    <t>高雄市仁武區正安街60-4號</t>
  </si>
  <si>
    <t>三民分區(三民區)、左楠分區(左營區)、
苓雅分區(苓雅區、新興區、前金區、鹽埕區)、
小港分區(前鎮區)、
鳳山分區(鳳山區、仁武區、大寮區)</t>
  </si>
  <si>
    <t>155</t>
  </si>
  <si>
    <t>金宸長照事業有限公司附設高雄市私立金宸居家長照機構</t>
  </si>
  <si>
    <t>高雄市林園區清水岩路79號1樓</t>
  </si>
  <si>
    <t>三民分區(三民區)、
苓雅分區(苓雅區、新興區、前金區、鼓山區、鹽埕區)、
小港分區(小港區、前鎮區、林園區)、
鳳山分區(鳳山區、鳥松區、大寮區、大樹區)</t>
  </si>
  <si>
    <t>156</t>
  </si>
  <si>
    <t>緯久有限公司附設高雄市私立健樂綜合長照機構</t>
  </si>
  <si>
    <t>高雄市三民區壽昌路93之1號1樓</t>
  </si>
  <si>
    <t>三民分區(三民區)、
苓雅分區(苓雅區、新興區)、
鳳山分區(鳳山區)</t>
  </si>
  <si>
    <t>157</t>
  </si>
  <si>
    <t>高雄市私立好家在居家長照機構</t>
  </si>
  <si>
    <t>高雄市鹽埕區府北路25之8號1、2樓</t>
  </si>
  <si>
    <t>三民分區(三民區)、
左楠分區(左營區)、
苓雅分區(苓雅區、新興區、前金區、鼓山區、鹽埕區)、
小港分區(前鎮區)、
鳳山分區(鳳山區、鳥松區、仁武區、大寮區)</t>
  </si>
  <si>
    <t>158</t>
  </si>
  <si>
    <t>民荃健康事業股份有限公司附設高雄市私立立盈居家長照機構</t>
  </si>
  <si>
    <t>高雄市三民區寶安里正豐街41號1樓</t>
  </si>
  <si>
    <t>三民分區(三民區)、
左楠分區(左營區)、
苓雅分區(苓雅區、前金區)、
小港分區(前鎮區)、
鳳山分區(鳳山區、鳥松區)</t>
  </si>
  <si>
    <t>159</t>
  </si>
  <si>
    <t>以勒國際有限公司附設高雄市私立佳沐居家長照機構</t>
  </si>
  <si>
    <t>高雄市新興區尚智街8號1樓</t>
  </si>
  <si>
    <t>三民分區(三民區)、
左楠分區(左營區)、
苓雅分區(苓雅區、新興區、前金區、鼓山區、鹽埕區) 、
小港分區(前鎮區) 、
鳳山分區(鳳山區)</t>
  </si>
  <si>
    <t>06:00-20:00、20；00-24:00</t>
  </si>
  <si>
    <t>160</t>
  </si>
  <si>
    <t>愛鄰長照社團法人附設高雄市愛鄰綜合長照機構</t>
  </si>
  <si>
    <t>高雄市鳥松區山水路36號1-3樓</t>
  </si>
  <si>
    <t>三民分區(三民區)、
左楠分區(左營區)、
苓雅分區(苓雅區、新興區)、
鳳山分區(鳳山區、大樹區、大寮區、仁武區、鳥松區)</t>
  </si>
  <si>
    <t>161</t>
  </si>
  <si>
    <t>樂齡健安長照有限公司附設高雄市私立樂齡健安居家長照機構</t>
  </si>
  <si>
    <t>高雄市苓雅區自強三路5號20樓之53</t>
  </si>
  <si>
    <t>三民分區(三民區)、
左楠分區(楠梓區)、
苓雅分區(苓雅區、新興區、前金區、鼓山區)、
小港分區(小港區、前鎮區、旗津區)、
鳳山分區(鳳山區、鳥松區、大社區、大寮區、大樹區)</t>
  </si>
  <si>
    <t>162</t>
  </si>
  <si>
    <t>高雄市私立保安居家長照機構</t>
  </si>
  <si>
    <t>高雄市鳳山區中和里中泰街50巷28號1樓</t>
  </si>
  <si>
    <t>三民分區(三民區)、
苓雅分區(苓雅區)、
小港分區(前鎮區)、
鳳山分區(鳳山區、大寮區、仁武區、鳥松區)</t>
  </si>
  <si>
    <t>163</t>
  </si>
  <si>
    <t>京安心有限公司附設高雄市私立京安心居家長照機構</t>
  </si>
  <si>
    <t>高雄市苓雅區中正一路255號5樓之4</t>
  </si>
  <si>
    <t>三民分區(三民區)、
左楠分區(左營區)、
苓雅分區(苓雅區、新興區、鹽埕區)、
小港分區(前鎮區)、
鳳山分區(鳳山區、鳥松區、大寮區)</t>
  </si>
  <si>
    <t>164</t>
  </si>
  <si>
    <t>高雄市私立健陞居家長照機構</t>
  </si>
  <si>
    <t>高雄市苓雅區和平一路311號1樓</t>
  </si>
  <si>
    <t>三民分區(三民區)、
左楠分區(左營區)、
苓雅分區(苓雅區、新興區、前金區、鼓山區、鹽埕區)、
小港分區(前鎮區)、
鳳山分區(鳳山區、仁武區)</t>
  </si>
  <si>
    <t>165</t>
  </si>
  <si>
    <t>頂呱呱長期照顧服務有限公司附設高雄市私立頂呱呱居家長照機構</t>
  </si>
  <si>
    <t>高雄市鳳山區保華一路265號1樓</t>
  </si>
  <si>
    <t>三民分區(三民區)、
苓雅分區(苓雅區、新興區、前金區、鹽埕區)、
小港分區(小港區、前鎮區)、
鳳山分區(鳳山區)</t>
  </si>
  <si>
    <t>166</t>
  </si>
  <si>
    <t>蓁大心有限公司附設高雄市私立蓁心居家長照機構</t>
  </si>
  <si>
    <t>高雄市前鎮區一心二路157號3樓之4</t>
  </si>
  <si>
    <t>三民分區(三民區)、
苓雅分區(苓雅區)、
小港分區(前鎮區)、
鳳山分區(鳳山區)</t>
  </si>
  <si>
    <t>167</t>
  </si>
  <si>
    <t>高雄市私立三合居家長照機構</t>
  </si>
  <si>
    <t>高雄市鳳山區自由路224號6樓之1</t>
  </si>
  <si>
    <t>三民分區(三民區)、
苓雅分區(苓雅區、新興區、前金區)、
小港分區(前鎮區)、
鳳山分區(鳳山區、鳥松區、大寮區)</t>
  </si>
  <si>
    <t>168</t>
  </si>
  <si>
    <t>福康寧有限公司附設高雄市私立福康寧居家長照機構</t>
  </si>
  <si>
    <t>高雄市小港區光盛街56號1、2樓</t>
  </si>
  <si>
    <t>苓雅分區(苓雅區、新興區)、
小港分區(小港區、前鎮區)、
鳳山分區(鳳山區、大寮區)</t>
  </si>
  <si>
    <t>169</t>
  </si>
  <si>
    <t>國評健康事業有限公司附設高雄市私立惜命命居家長照機構</t>
  </si>
  <si>
    <t>高雄市鳳山區建國路二段154號1樓</t>
  </si>
  <si>
    <t>三民區、
苓雅分區(苓雅區、新興區、前金區)、
小港分區(小港區、前鎮區)、
鳳山分區(鳳山區)</t>
  </si>
  <si>
    <t>170</t>
  </si>
  <si>
    <t>高雄市私立從心居家長照機構</t>
  </si>
  <si>
    <t>高雄市鳳山區過埤路85號1樓</t>
  </si>
  <si>
    <t>三民分區(三民區)、
苓雅分區(苓雅區、鼓山區)、
小港分區(小港區、前鎮區)、
鳳山分區(鳳山區、鳥松區、大寮區)</t>
  </si>
  <si>
    <t>171</t>
  </si>
  <si>
    <t>高雄市私立橡實居家長照機構</t>
  </si>
  <si>
    <t>高雄市鳳山區中山東路58巷42號</t>
  </si>
  <si>
    <t>三民分區(三民區)、
苓雅分區(苓雅區、新興區、前金區)、
小港分區(前鎮區)、
鳳山分區(鳳山區、鳥松區、仁武區、大寮區)</t>
  </si>
  <si>
    <t>172</t>
  </si>
  <si>
    <t>高雄市私立家洋居家長照機構</t>
  </si>
  <si>
    <t>高雄市三民區建國三路169號11樓之5</t>
  </si>
  <si>
    <t>三民分區(三民區)、
苓雅分區(苓雅區、新興區、前金區、鼓山區)、
小港分區(前鎮區)、
鳳山分區(鳳山區、鳥松區)</t>
  </si>
  <si>
    <t>173</t>
  </si>
  <si>
    <t>受恩長照社團法人附設高雄市私立鄰園居家長照機構</t>
  </si>
  <si>
    <t>高雄市林園區王公路60號1、2樓</t>
  </si>
  <si>
    <t>三民分區(三民區)、苓雅分區（苓雅區）、
小港分區(小港區、前鎮區、旗津區、林園區)、
鳳山分區(鳳山區、大寮區)</t>
  </si>
  <si>
    <t>174</t>
  </si>
  <si>
    <t>新富健康事業有限公司附設高雄市私立新富居家長照機構</t>
  </si>
  <si>
    <t>高雄市鳳山區新富路76號2樓</t>
  </si>
  <si>
    <t>三民分區(三民區)、
苓雅分區(苓雅區、新興區、前金區)、
小港分區(小港區、前鎮區)、
鳳山分區(鳳山區、鳥松區、仁武區、大社區、大寮區、大樹區)</t>
  </si>
  <si>
    <t>175</t>
  </si>
  <si>
    <t>賀康居家服務有限公司附設高雄市私立賀康居家長照機構</t>
  </si>
  <si>
    <t>高雄市三民區延吉街63巷20號1樓</t>
  </si>
  <si>
    <t>三民分區(三民區)、
左楠分區(左營區、楠梓區)、
苓雅分區(苓雅區、鼓山區、鹽埕區）、
小港分區(小港區、前鎮區)、 
鳳山分區(鳳山區、仁武區)、
岡山分區(岡山區、路竹區、阿蓮區、茄萣區)</t>
  </si>
  <si>
    <t>176</t>
  </si>
  <si>
    <t>華梵資訊有限公司附設高雄市私立淨瑠璃居家長照機構</t>
  </si>
  <si>
    <t>高雄市三民區義德路129號1樓、2樓</t>
  </si>
  <si>
    <t>三民分區(三民區)、
左楠分區(左營區、楠梓區)、
苓雅分區(苓雅區、鼓山區、鹽埕區、新興區、前金區)、
小港分區(小港區、前鎮區、林園區)、
鳳山分區(鳳山區、大寮區、仁武區、鳥松區、大社區)</t>
  </si>
  <si>
    <t>177</t>
  </si>
  <si>
    <t>泳洋科技有限公司附設高雄市私立敏馨居家長照機構</t>
  </si>
  <si>
    <t>高雄市三民區凱旋一路211號1樓</t>
  </si>
  <si>
    <t>三民分區(三民區)、
左楠分區(左營區)、
苓雅分區(苓雅區、新興區、前金區、鼓山區、鹽埕區)、
小港分區(前鎮區)、
鳳山分區(鳳山區)、
旗山分區(旗山區、美濃區)</t>
  </si>
  <si>
    <t>178</t>
  </si>
  <si>
    <t>樂莘長照有限公司附設高雄私立樂莘居家長照機構</t>
  </si>
  <si>
    <t>高雄市三民區建國二路2號5樓之3</t>
  </si>
  <si>
    <t>179</t>
  </si>
  <si>
    <t>維禧長照有限公司附設高雄市私立維禧居家長照機構</t>
  </si>
  <si>
    <t>高雄市前鎮區明義里012鄰港壽街297號</t>
  </si>
  <si>
    <t>苓雅分區(苓雅區)、
小港分區(小港區、前鎮區、旗津區)、
鳳山分區(鳳山區)</t>
  </si>
  <si>
    <t>180</t>
  </si>
  <si>
    <t>高雄市私立尚美居家長照機構</t>
  </si>
  <si>
    <t>高雄市三民區建國一路402巷10弄7號1樓</t>
  </si>
  <si>
    <t>三民分區(三民區)、
苓雅分區(苓雅區)、
小港分區(前鎮區)、
鳳山分區(鳳山區、鳥松區、大寮區)</t>
  </si>
  <si>
    <t>181</t>
  </si>
  <si>
    <t>華生光實業股份有限公司附設高雄市私立德緣居家長照機構</t>
  </si>
  <si>
    <t>高雄市鼓山區慶豐街119號1樓</t>
  </si>
  <si>
    <t>三民分區(三民區)、
左楠分區(左營區、楠梓區)、
苓雅分區(苓雅區、新興區、鼓山區)、
鳳山分區(鳳山區)、岡山分區(橋頭區)</t>
  </si>
  <si>
    <t>182</t>
  </si>
  <si>
    <t>堂雅國際顧問有限公司附設高雄市私立亞平居家長照機構</t>
  </si>
  <si>
    <t>高雄市三民區孝順街93號1樓</t>
  </si>
  <si>
    <t>三民分區(三民區)、
左楠分區(左營區)
苓雅分區(新興區、前金區、鹽埕區、鼓山區、苓雅區)、
小港分區(小港區、前鎮區)、
鳳山分區(鳳山區)</t>
  </si>
  <si>
    <t>183</t>
  </si>
  <si>
    <t>高雄市私立家慈居家長照機構</t>
  </si>
  <si>
    <t>高雄市三民區光富路32號1樓</t>
  </si>
  <si>
    <t>三民分區(三民區)、
苓雅分區(苓雅區、鼓山區)、
小港分區(前鎮區)、
鳳山分區(鳳山區、鳥松區、仁武區)</t>
  </si>
  <si>
    <t>184</t>
  </si>
  <si>
    <t>高雄市私立高雅居家長照機構</t>
  </si>
  <si>
    <t>高雄市新興區中山二路472號9樓之5</t>
  </si>
  <si>
    <t>三民分區(三民區)、
左楠分區(左營區、楠梓區)、
苓雅分區(苓雅區、新興區、前金區、鼓山區、鹽埕區)、
小港分區(小港區、前鎮區)、
鳳山分區(鳳山區)、
旗山分區(旗山區、美濃區)</t>
  </si>
  <si>
    <t>185</t>
  </si>
  <si>
    <t>德憶有限公司附設高雄市私立不老居家長照機構</t>
  </si>
  <si>
    <t>高雄市大寮區鳳屏一路606號1樓</t>
  </si>
  <si>
    <t>186</t>
  </si>
  <si>
    <t>洪石數位生活股份有限公司高雄市私立大齡綜合長照機構</t>
  </si>
  <si>
    <t>高雄市前金區文武二街163號3樓</t>
  </si>
  <si>
    <t>三民分區(三民區)、
左楠分區(左營區、楠梓區)、
苓雅分區(苓雅區、新興區、前金區、鼓山區、鹽埕區)、
小港分區(小港區、前鎮區)、
鳳山分區(鳳山區)</t>
  </si>
  <si>
    <t>187</t>
  </si>
  <si>
    <t>齡活特米諾長照股份有限公司附設高雄市私立齡活居家長照機構</t>
  </si>
  <si>
    <t>高雄市前鎮區瑞祥街73號2樓</t>
  </si>
  <si>
    <t>三民分區(三民區)、
左楠分區(左營區、楠梓區)、
苓雅分區(苓雅區)、
小港分區(小港區、前鎮區)、
鳳山分區(鳳山區、鳥松區、仁武區、大社區、大寮區)</t>
  </si>
  <si>
    <t>188</t>
  </si>
  <si>
    <t>宏福國際管理顧問有限公司附設高雄市私立宏福居家長照機構</t>
  </si>
  <si>
    <t>高雄市鳳山區林森路414號1樓</t>
  </si>
  <si>
    <t>三民分區(三民區)、
苓雅分區(鼓山區、苓雅區)、
左楠分區(楠梓區)、
小港分區(小港區、前鎮區、林園區)、
鳳山分區(鳳山區、大寮區、大樹區、大社區、仁武區、鳥松區)、
岡山分區(岡山區、橋頭區、燕巢區、梓官區)</t>
  </si>
  <si>
    <t>189</t>
  </si>
  <si>
    <t>增福國際管理顧問有限公司附設高雄市私立增福居家長照機構</t>
  </si>
  <si>
    <t>高雄市三民區自由一路80號1樓(B戶)</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</si>
  <si>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</si>
  <si>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</si>
  <si>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萬福國際管理顧問有限公司附設高雄市私立萬福居家長照機構</t>
  </si>
  <si>
    <t>橋頭區</t>
  </si>
  <si>
    <t>高雄市橋頭區三民路139號1樓</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</si>
  <si>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</si>
  <si>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191</t>
  </si>
  <si>
    <t>台安長照有限公司附設高雄市私立台安居家長照機構</t>
  </si>
  <si>
    <t>高雄市三民區四平街180號1樓</t>
  </si>
  <si>
    <t>三民分區(三民區)、
左楠分區(左營區、楠梓區)、
苓雅分區(苓雅區、新興區、前金區、鼓山區、鹽埕區)、
小港分區(小港區、前鎮區、旗津區、林園區)、
鳳山分區(鳳山區、鳥松區、仁武區、大社區、大寮區)</t>
  </si>
  <si>
    <t>192</t>
  </si>
  <si>
    <t>金勇長照有限公司附設高雄市私立金勇居家長照機構</t>
  </si>
  <si>
    <t>高雄市三民區大德街74號1樓</t>
  </si>
  <si>
    <t>三民分區(三民區)、
左楠分區(左營區、楠梓區)、
苓雅分區(鼓山區、苓雅區、新興區、前金區、鹽埕區)、
小港分區(小港區、前鎮區、林園區)、
鳳山分區(鳳山區、大寮區、仁武區、鳥松區)</t>
  </si>
  <si>
    <t>193</t>
  </si>
  <si>
    <t>唯博長照有限公司附設高雄市私立唯博居家長照機構</t>
  </si>
  <si>
    <t>高雄市三民區嫩江街159巷16號1樓</t>
  </si>
  <si>
    <t>三民分區(三民區)、
左楠分區(左營區)、
苓雅分區(鼓山區、苓雅區、新興區、前金區、鹽埕區)、
鳳山分區(鳳山區)</t>
  </si>
  <si>
    <t>194</t>
  </si>
  <si>
    <t>高雄市私立真馨居家長照機構</t>
  </si>
  <si>
    <t>路竹區</t>
  </si>
  <si>
    <t>高雄市路竹區復興路327巷88弄4號1樓</t>
  </si>
  <si>
    <t>三民分區(三民區)、
左楠分區(左營區、楠梓區)、
苓雅分區(苓雅區、新興區、鼓山區、鹽埕區)、
鳳山分區(鳳山區、仁武區)、
岡山分區(岡山區、橋頭區、路竹區)</t>
  </si>
  <si>
    <t>195</t>
  </si>
  <si>
    <t>高雄市私立麗心居家長照機構</t>
  </si>
  <si>
    <t>高雄市仁武區名山二街106巷5號1樓</t>
  </si>
  <si>
    <t>三民分區(三民區)、
左楠分區(左營區、楠梓區）、
苓雅分區(苓雅區、新興區、前金區、鼓山區)、
小港分區(前鎮區)、
鳳山分區(鳳山區、鳥松區、仁武區、大社區)、
岡山分區(岡山區、橋頭區、燕巢區）、
旗山分區(六龜區、桃源區)</t>
  </si>
  <si>
    <t>196</t>
  </si>
  <si>
    <t>有限責任台灣長期照顧勞動合作社附設高雄市私立一滴水居家長照機構</t>
  </si>
  <si>
    <t>高雄市三民區孝順街382號1樓</t>
  </si>
  <si>
    <t>三民分區(三民區)、
苓雅分區(苓雅區、前金區、鼓山區、鹽埕區)、
小港分區(前鎮區)、
鳳山分區(鳳山區)</t>
  </si>
  <si>
    <t>197</t>
  </si>
  <si>
    <t>一畝青健康事業有限公司附設高雄市私立康庭居家長照機構</t>
  </si>
  <si>
    <t>高雄市苓雅區中正一路255號5樓之3</t>
  </si>
  <si>
    <t>三民分區(三民區)、
苓雅分區(苓雅區、鼓山區)、
小港分區 (前鎮區)、
鳳山分區(鳳山區、大寮區)</t>
  </si>
  <si>
    <t>198</t>
  </si>
  <si>
    <t>禾偕企業有限公司附設高雄市私立禾偕居家長照機構</t>
  </si>
  <si>
    <t>高雄市小港區小港路147巷10號</t>
  </si>
  <si>
    <t>三民分區(三民區)、
苓雅分區(苓雅區、新興區)、
小港分區(小港區、前鎮區)、
鳳山分區(鳳山區、大寮區)</t>
  </si>
  <si>
    <t>199</t>
  </si>
  <si>
    <t>愛哩好居家長照有限公司附設高雄市私立愛哩好居家長照機構</t>
  </si>
  <si>
    <t>高雄市前鎮區天后街31號7樓</t>
  </si>
  <si>
    <t>三民分區(三民區)、
左楠分區 (楠梓區)、
苓雅分區(苓雅區、鼓山區) 、
小港分區(小港區、前鎮區) 、
鳳山分區(鳳山區、仁武區)</t>
  </si>
  <si>
    <t>200</t>
  </si>
  <si>
    <t>創馨生活專業設計師顧問有限公司附設高雄市私立創馨居家長照機構</t>
  </si>
  <si>
    <t>高雄市苓雅區永富街21號1樓</t>
  </si>
  <si>
    <t>三民分區(三民區)、
左楠分區(左營區、楠梓區)、
苓雅分區(苓雅區、新興區、前金區、鼓山區、鹽埕區)、
小港分區(前鎮區、小港區)、
鳳山分區(鳳山區、大社區、大寮區、仁武區、鳥松區)、
岡山分區(岡山區、橋頭區、梓官區)</t>
  </si>
  <si>
    <t>201</t>
  </si>
  <si>
    <t>香象長照有限公司附設高雄市私立香象居家長照機構</t>
  </si>
  <si>
    <t>高雄市楠梓區高雄大學路292號</t>
  </si>
  <si>
    <t>三民分區(三民區)、
左楠分區(左營區、楠梓區)、
苓雅分區(鼓山區、苓雅區)、
小港分區(前鎮區)、
鳳山分區(鳳山區、大社區、仁武區)、
岡山分區(岡山區、橋頭區、燕巢區、梓官區)</t>
  </si>
  <si>
    <t>202</t>
  </si>
  <si>
    <t>欣嘉健康事業有限公司附設高雄市私立欣嘉居家長照機構</t>
  </si>
  <si>
    <t>高雄市楠梓區楠梓路269巷18號1樓</t>
  </si>
  <si>
    <t>三民分區(三民區)、
左楠分區(楠梓區)、
苓雅分區(苓雅區、鼓山區) 、
鳳山分區(鳥松區、仁武區、大社區)、
岡山分區(岡山區、橋頭區、燕巢區)</t>
  </si>
  <si>
    <t>203</t>
  </si>
  <si>
    <t>沐樂事業有限公司附設高雄市私立沐樂居家長照機構</t>
  </si>
  <si>
    <t>高雄市前鎮區瑞隆路194巷2弄39號1樓</t>
  </si>
  <si>
    <t>三民分區(三民區)、
左楠分區(左營區)、
苓雅分區(鼓山區、苓雅區、新興區、前金區、鹽埕區) 、
小港分區(前鎮區)、
鳳山分區(鳳山區、鳥松區)</t>
  </si>
  <si>
    <t>204</t>
  </si>
  <si>
    <t>維尼國際企業有限公司附設高雄市私立維妮好居家長照機構</t>
  </si>
  <si>
    <t>高雄市三民區鼎中路742號2樓</t>
  </si>
  <si>
    <t>三民分區(三民區)、
左楠分區(左營區、楠梓區)、
苓雅分區(鼓山區、苓雅區、新興區、鹽埕區) 、
小港分區(前鎮區) 、
鳳山分區(鳳山區)</t>
  </si>
  <si>
    <t>205</t>
  </si>
  <si>
    <t>承善長照有限公司附設高雄市私立承善居家長照機構</t>
  </si>
  <si>
    <t>高雄市林園區林園北路365巷6號1樓</t>
  </si>
  <si>
    <t>三民分區(三民區)、
苓雅分區(苓雅區) 、
小港分區(前鎮區、林園區) 、
鳳山分區(大寮區)</t>
  </si>
  <si>
    <t>206</t>
  </si>
  <si>
    <t>宸安健康事業有限公司附設高雄市私立宸安居家長照機構</t>
  </si>
  <si>
    <t>高雄市前鎮區一心二路119號10樓之5</t>
  </si>
  <si>
    <t>苓雅分區(苓雅區、新興區)、
小港分區(小港區、前鎮區) 、
鳳山分區(鳳山區、大寮區)</t>
  </si>
  <si>
    <t>207</t>
  </si>
  <si>
    <t>高雄市私立佳景居家長照機構</t>
  </si>
  <si>
    <t>高雄市鼓山區大榮街22巷1弄35號1樓</t>
  </si>
  <si>
    <t>三民分區(三民區)、
苓雅分區(苓雅區、鼓山區)</t>
  </si>
  <si>
    <t>208</t>
  </si>
  <si>
    <t>荷心有限公司附設高雄市私立荷心居家長照機構</t>
  </si>
  <si>
    <t>高雄市苓雅區廣東二街125號1樓</t>
  </si>
  <si>
    <t>三民分區(三民區)、
左楠分區(左營區、楠梓區)、
苓雅分區(苓雅區、新興區、前金區、鼓山區)、
小港分區(小港區、前鎮區)、
鳳山分區(鳳山區、仁武區)</t>
  </si>
  <si>
    <t>209</t>
  </si>
  <si>
    <t>賀湧事業有限公司附設高雄市私立賀湧居家長照機構</t>
  </si>
  <si>
    <t>高雄市苓雅區中華四路2號12樓12F室</t>
  </si>
  <si>
    <t>210</t>
  </si>
  <si>
    <t>高雄市私立長恩居家長照機構</t>
  </si>
  <si>
    <t>高雄市三民區鼎華路247號4樓</t>
  </si>
  <si>
    <t>三民區、
左楠分區(楠梓區)、
苓雅分區(苓雅區)、
鳳山分區(仁武區)</t>
  </si>
  <si>
    <t>211</t>
  </si>
  <si>
    <t>豐合健康事業有限公司附設高雄市私立豐合居家長照機構</t>
  </si>
  <si>
    <t>高雄市三民區安邦里6鄰十全二路32號1樓</t>
  </si>
  <si>
    <t>三民分區(三民區)、
苓雅分區(苓雅區)、
左楠分區(楠梓區)、
鳳山分區(鳳山區、仁武區)</t>
  </si>
  <si>
    <t>212</t>
  </si>
  <si>
    <t>荃心事業有限公司附設高雄市私立駱心居家長照機構</t>
  </si>
  <si>
    <t>高雄市苓雅區田西里014鄰成功一路232號20樓之3（V05室）</t>
  </si>
  <si>
    <t>苓雅分區(苓雅區)、
小港分區(小港區、前鎮區)、
鳳山分區(鳳山區)</t>
  </si>
  <si>
    <t>213</t>
  </si>
  <si>
    <t>雄福健康事務股份有限公司附設私立雄福居家長照機構</t>
  </si>
  <si>
    <t>高雄市苓雅區苓東里11鄰四維四路199號5樓之4</t>
  </si>
  <si>
    <t>三民分區(三民區)、
苓雅分區(鼓山區、苓雅區)、
左楠分區(楠梓區)、
小港分區(小港區、前鎮區)、
鳳山分區(鳳山區)、
岡山分區(岡山區、橋頭區)</t>
  </si>
  <si>
    <t>/</t>
  </si>
  <si>
    <t>214</t>
  </si>
  <si>
    <t>善恩健康事業有限公司附設高雄市私立善恩居家長照機構</t>
  </si>
  <si>
    <t>高雄市仁武區八卦里63鄰京富路396號1樓</t>
  </si>
  <si>
    <t>三民分區(三民區)、 
苓雅分區(鼓山區、苓雅區)、
左楠分區(楠梓區)、
小港分區(前鎮區)、
鳳山分區(鳳山區、大樹區、仁武區)、
岡山分區(岡山區)</t>
  </si>
  <si>
    <t>215</t>
  </si>
  <si>
    <t>禾之青健康有限公司附設高雄市私立禾之青居家長照機構</t>
  </si>
  <si>
    <t>高雄市鳳山區東門里026鄰中山東路58巷2之1號1樓</t>
  </si>
  <si>
    <t>三民分區(三民區)、
苓雅分區(苓雅區)、
鳳山分區(鳳山區)</t>
  </si>
  <si>
    <t>216</t>
  </si>
  <si>
    <t>千牧健康事業有限公司附設高雄市私立光合居家長照機構</t>
  </si>
  <si>
    <t>高雄市三民區民族一路7號11樓之2</t>
  </si>
  <si>
    <t>三民分區（三民區）、苓雅分區（苓雅區、鼓山區）、
鳳山分區（鳳山區、仁武區）</t>
  </si>
  <si>
    <t>217</t>
  </si>
  <si>
    <t>仁佑健康事業有限公司附設高雄市私立仁佑居家長照機構</t>
  </si>
  <si>
    <t>高雄市鳳山區文英路73號2樓</t>
  </si>
  <si>
    <t>三民分區（三民區）、
苓雅分區（鼓山區、苓雅區）、
左楠分區（楠梓區）、
小港分區（小港區、前鎮區）、
鳳山分區（鳳山區、仁武區）</t>
  </si>
  <si>
    <t>218</t>
  </si>
  <si>
    <t>荷魯斯管理顧問有限公司附設高雄市私立安懷居家長照機構</t>
  </si>
  <si>
    <t>高雄市三民區建國三路169號11樓之2</t>
  </si>
  <si>
    <t>三民分區（三民區）、
苓雅分區（鼓山區、苓雅區）、
小港分區（小港區、前鎮區）、
鳳山分區（鳳山區）</t>
  </si>
  <si>
    <t>219</t>
  </si>
  <si>
    <t>自113年10月21日起特約</t>
  </si>
  <si>
    <t>高雄市私立顧賀居家長照機構</t>
  </si>
  <si>
    <t>高雄市前鎮區13鄰桂林街82巷29之1號1樓</t>
  </si>
  <si>
    <t>苓雅分區（苓雅區）、
小港分區（小港區、前鎮區）、
鳳山分區（鳳山區）</t>
  </si>
  <si>
    <t>220</t>
  </si>
  <si>
    <t>滿緣生活科技有限公司附設高雄市私立好爸媽居家長照機構</t>
  </si>
  <si>
    <t>高雄市三民區正興里37鄰興昌街59號1樓</t>
  </si>
  <si>
    <t>221</t>
  </si>
  <si>
    <t>富畝樂長照有限公司附設高雄市私立樂富畝居家長照機構</t>
  </si>
  <si>
    <t>高雄市苓雅區意誠里4鄰新光路140巷22弄1號1樓</t>
  </si>
  <si>
    <t>三民分區（三民區）、
苓雅分區（鼓山區、苓雅區）、
小港分區（前鎮區）、
鳳山分區（鳳山區）</t>
  </si>
  <si>
    <t>222</t>
  </si>
  <si>
    <t>健康長照股份有限公司附設高雄市私立平安居家長照機構</t>
  </si>
  <si>
    <t>高雄市三民區寶珠里正氣街55號(1樓+夾層)</t>
  </si>
  <si>
    <t>三民分區（三民區）、
苓雅分區（鹽埕區、鼓山區、苓雅區、新興區、前金區）、
左楠分區（左營區、楠梓區）、
小港分區（小港區、前鎮區、林園區）、
鳳山分區（鳳山區、大寮區、大社區、仁武區、鳥松區）</t>
  </si>
  <si>
    <t>223</t>
  </si>
  <si>
    <t>恩穗有限公司附設高雄市私立恩穗居家長照機構</t>
  </si>
  <si>
    <t>高雄市鼓山區濱海一路49號2樓</t>
  </si>
  <si>
    <t>三民分區(三民區)、
苓雅分區(鼓山區、苓雅區)、
小港分區(小港區、前鎮區)、鳳山分區(鳳山區)</t>
  </si>
  <si>
    <t>224</t>
  </si>
  <si>
    <t>錥鋮有限公司附設高雄市私立千諾居家長照機構</t>
  </si>
  <si>
    <t>高雄市三民區信國路32號1樓</t>
  </si>
  <si>
    <t>三民分區(三民區)、
苓雅分區(苓雅區)、
左楠分區(楠梓區)、
小港分區(前鎮區)、
鳳山分區(鳳山區)</t>
  </si>
  <si>
    <t>225</t>
  </si>
  <si>
    <t>金有元有限公司附設高雄市私立金有元居家長照機構</t>
  </si>
  <si>
    <t>高雄市楠梓區創新路887號1樓</t>
  </si>
  <si>
    <t>三民分區(三民區)、
苓雅分區(鼓山區、苓雅區)、
左楠分區(楠梓區)、
鳳山分區(鳳山區、仁武區)</t>
  </si>
  <si>
    <t>226</t>
  </si>
  <si>
    <t>佳心健康有限公司附設高雄市私立佳心居家長照機構</t>
  </si>
  <si>
    <t>高雄市三民區九如一路385之1號1樓</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</si>
  <si>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</si>
  <si>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227</t>
  </si>
  <si>
    <t>和宬企業有限公司附設高雄市私立和宬居家長照機構</t>
  </si>
  <si>
    <t>高雄市前鎮區中華五路969巷9號1樓</t>
  </si>
  <si>
    <t>三民分區(三民區)、
苓雅分區(鼓山區、苓雅區)、
小港分區(小港區、前鎮區)、
鳳山分區(鳳山區)</t>
  </si>
  <si>
    <t>228</t>
  </si>
  <si>
    <t>久詠心有限公司附設高雄市私立久詠心居家長照機構</t>
  </si>
  <si>
    <t>高雄市三民區鐵新二街106號1樓101室</t>
  </si>
  <si>
    <t>三民分區(三民區)、
苓雅分區(苓雅區)、
小港分區(小港區、前鎮區)、
鳳山分區(鳳山區)</t>
  </si>
  <si>
    <t>229</t>
  </si>
  <si>
    <t>暖馨有限公司附設高雄市私立暖馨居家長照機構</t>
  </si>
  <si>
    <t>高雄市仁武區八德西路1816號1樓、2樓</t>
  </si>
  <si>
    <t>三民分區(三民區)、
苓雅分區(苓雅區)、
左楠分區(楠梓區)、
鳳山分區(鳳山區、大樹區、仁武區)</t>
  </si>
  <si>
    <t>230</t>
  </si>
  <si>
    <t>賀加好有限公司附設高雄市私立賀加好居家長照機構</t>
  </si>
  <si>
    <t>高雄市三民區九如二路583號7樓之2</t>
  </si>
  <si>
    <t>三民分區(三民區)、
苓雅分區(鼓山區、苓雅區)、
左楠分區(楠梓區)、
鳳山分區(鳳山區、仁武區)、
小港分區(小港區、前鎮區)</t>
  </si>
  <si>
    <t>231</t>
  </si>
  <si>
    <t>高雄市私立君安喜樂居家長照機構</t>
  </si>
  <si>
    <t>高雄市苓雅區廣西路36號1樓</t>
  </si>
  <si>
    <t>三民分區(三民區)、
苓雅分區(苓雅區、鼓山區)、
小港分區(前鎮區)、
鳳山分區(鳳山區)</t>
  </si>
  <si>
    <t>232</t>
  </si>
  <si>
    <t>永益健康生活有限公司附設高雄市私立好厝邊居家長照機構</t>
  </si>
  <si>
    <t>高雄市三民區松江街93號1樓</t>
  </si>
  <si>
    <t>三民分區(三民區)、
苓雅分區(苓雅區)、
左楠分區(楠梓區)、
鳳山分區(鳳山區、仁武區)、
小港分區(前鎮區)</t>
  </si>
  <si>
    <t>233</t>
  </si>
  <si>
    <t>高雄市私立富立居家長照機構</t>
  </si>
  <si>
    <t>高雄市苓雅區中華四路2號13樓B室</t>
  </si>
  <si>
    <t>三民分區(三民區)、
苓雅分區(鼓山區、苓雅區)、
小港分區(前鎮區)、
鳳山分區(鳳山區)</t>
  </si>
  <si>
    <t>苓雅分區日照喘息服務輪派一覽表</t>
  </si>
  <si>
    <t>日照中心喘息單位GA03、GA04</t>
  </si>
  <si>
    <t>日照中心喘息履約服務時間</t>
  </si>
  <si>
    <t>小規機夜間喘息GA06(1800-0800)</t>
  </si>
  <si>
    <t>小規機夜間喘息服務時間</t>
  </si>
  <si>
    <t>輪派2</t>
  </si>
  <si>
    <t>財團法人高雄市私立萃文書院社會福利慈善事業基金會附設仁惠社區(日間照顧)長照機構</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</si>
  <si>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</si>
  <si>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</si>
  <si>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</si>
  <si>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</si>
  <si>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</si>
  <si>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</si>
  <si>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</si>
  <si>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</si>
  <si>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</si>
  <si>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</si>
  <si>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</si>
  <si>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</si>
  <si>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</si>
  <si>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114/1/1起
 停派案</t>
  </si>
  <si>
    <t>社團法人高雄市永安社會福利協會私立天恩社區(日間照顧)長照機構</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</si>
  <si>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</si>
  <si>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</si>
  <si>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自114年1月1日起暫停居家服務(綜合式2家)、日間照顧服務、家庭照顧者喘息服務及日間照顧中心短照服務派案，暫停派案期間亦不得自行開發新案或接受轉案。改善限期至114年5月30日止</t>
  </si>
  <si>
    <t>高雄市私立建佑社區(日間照顧)長照機構</t>
  </si>
  <si>
    <t>高雄市林園區沿海路四段356號1樓</t>
  </si>
  <si>
    <t>週一~週五
 (0730-1900)</t>
  </si>
  <si>
    <t>高雄醫學大學附設高雄市私立小港汕尾社區(日間照顧)長照機構</t>
  </si>
  <si>
    <t>高雄市林園區北汕二路53巷35號2樓</t>
  </si>
  <si>
    <t>受恩長照社團法人附設高雄市私立鹽埕社區長照機構</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</si>
  <si>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</si>
  <si>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</si>
  <si>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</si>
  <si>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</si>
  <si>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</si>
  <si>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</si>
  <si>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</si>
  <si>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</si>
  <si>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</si>
  <si>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</si>
  <si>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</si>
  <si>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</si>
  <si>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</si>
  <si>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</si>
  <si>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</si>
  <si>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</si>
  <si>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</si>
  <si>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</si>
  <si>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</si>
  <si>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</si>
  <si>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</si>
  <si>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</si>
  <si>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</si>
  <si>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</si>
  <si>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</si>
  <si>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</si>
  <si>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</si>
  <si>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</si>
  <si>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</si>
  <si>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</si>
  <si>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</si>
  <si>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</si>
  <si>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</si>
  <si>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</si>
  <si>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</si>
  <si>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</si>
  <si>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</si>
  <si>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</si>
  <si>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</si>
  <si>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</si>
  <si>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</si>
  <si>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</si>
  <si>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</si>
  <si>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</si>
  <si>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</si>
  <si>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</si>
  <si>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</si>
  <si>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</si>
  <si>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</si>
  <si>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</si>
  <si>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</si>
  <si>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</si>
  <si>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114/3/19恢復派案</t>
  </si>
  <si>
    <t>一心長照服務股份有限公司附設高雄市私立重上社區長照機構</t>
  </si>
  <si>
    <t>高雄市左營區重上街46號4樓</t>
  </si>
  <si>
    <t>週一~週六
 (0830-1830)</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</si>
  <si>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</si>
  <si>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</si>
  <si>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</si>
  <si>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</si>
  <si>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</si>
  <si>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</si>
  <si>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</si>
  <si>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</si>
  <si>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</si>
  <si>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</si>
  <si>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</si>
  <si>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</si>
  <si>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</si>
  <si>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</si>
  <si>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</si>
  <si>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</si>
  <si>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</si>
  <si>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</si>
  <si>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</si>
  <si>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</si>
  <si>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</si>
  <si>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</si>
  <si>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</si>
  <si>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</si>
  <si>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</si>
  <si>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</si>
  <si>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</si>
  <si>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</si>
  <si>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</si>
  <si>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</si>
  <si>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</si>
  <si>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</si>
  <si>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</si>
  <si>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</si>
  <si>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</si>
  <si>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</si>
  <si>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</si>
  <si>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</si>
  <si>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</si>
  <si>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</si>
  <si>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</si>
  <si>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</si>
  <si>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</si>
  <si>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</si>
  <si>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</si>
  <si>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</si>
  <si>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</si>
  <si>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</si>
  <si>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</si>
  <si>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</si>
  <si>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</si>
  <si>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</si>
  <si>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</si>
  <si>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</si>
  <si>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</si>
  <si>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</si>
  <si>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增加短照服務</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</si>
  <si>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</si>
  <si>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</si>
  <si>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</si>
  <si>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</si>
  <si>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</si>
  <si>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</si>
  <si>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</si>
  <si>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</si>
  <si>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</si>
  <si>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</si>
  <si>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</si>
  <si>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</si>
  <si>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</si>
  <si>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高雄市三民區壽昌路93-1號1樓</t>
  </si>
  <si>
    <t>週一~週日
 (0730-1800)</t>
  </si>
  <si>
    <t>社團法人高雄市受恩社區關懷協會私立受恩社區(小規模多機能)長照機構</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</si>
  <si>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</si>
  <si>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</si>
  <si>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</si>
  <si>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</si>
  <si>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</si>
  <si>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</si>
  <si>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</si>
  <si>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</si>
  <si>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</si>
  <si>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自114/01/23起停派案</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</si>
  <si>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</si>
  <si>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</si>
  <si>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</si>
  <si>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</si>
  <si>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</si>
  <si>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</si>
  <si>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</si>
  <si>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</si>
  <si>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</si>
  <si>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</si>
  <si>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</si>
  <si>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</si>
  <si>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高雄市前金區文武二街163號5樓</t>
  </si>
  <si>
    <t>週一~週五
 (0730-1830)</t>
  </si>
  <si>
    <t>偉程有限公司附設高雄市私立耆欣綜合長照機構</t>
  </si>
  <si>
    <t>高雄市路竹區中華路436號2樓</t>
  </si>
  <si>
    <t>週一~週日
 (0700-1900)</t>
  </si>
  <si>
    <t>財團法人台南市基督教青年會社會福利慈善事業基金會附設高雄市私立路竹社區長照機構</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</si>
  <si>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</si>
  <si>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</si>
  <si>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</si>
  <si>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</si>
  <si>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</si>
  <si>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</si>
  <si>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</si>
  <si>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</si>
  <si>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</si>
  <si>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</si>
  <si>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</si>
  <si>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</si>
  <si>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</si>
  <si>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</si>
  <si>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</si>
  <si>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</si>
  <si>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</si>
  <si>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</si>
  <si>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</si>
  <si>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</si>
  <si>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</si>
  <si>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</si>
  <si>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</si>
  <si>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1/8
新興</t>
  </si>
  <si>
    <t>1/21
新興</t>
  </si>
  <si>
    <t>2/4
新興</t>
  </si>
  <si>
    <t>3/18
苓雅</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</si>
  <si>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</si>
  <si>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</si>
  <si>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</si>
  <si>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</si>
  <si>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</si>
  <si>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</si>
  <si>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</si>
  <si>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</si>
  <si>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</si>
  <si>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</si>
  <si>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</si>
  <si>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</si>
  <si>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</si>
  <si>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</si>
  <si>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</si>
  <si>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</si>
  <si>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</si>
  <si>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</si>
  <si>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</si>
  <si>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</si>
  <si>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</si>
  <si>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</si>
  <si>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</si>
  <si>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</si>
  <si>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</si>
  <si>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</si>
  <si>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</si>
  <si>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</si>
  <si>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</si>
  <si>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</si>
  <si>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</si>
  <si>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</si>
  <si>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</si>
  <si>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</si>
  <si>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</si>
  <si>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</si>
  <si>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</si>
  <si>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</si>
  <si>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</si>
  <si>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</si>
  <si>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</si>
  <si>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</si>
  <si>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</si>
  <si>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</si>
  <si>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有喘息、有短照</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</si>
  <si>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</si>
  <si>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</si>
  <si>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</si>
  <si>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</si>
  <si>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</si>
  <si>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</si>
  <si>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</si>
  <si>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</si>
  <si>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</si>
  <si>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</si>
  <si>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</si>
  <si>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</si>
  <si>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</si>
  <si>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</si>
  <si>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</si>
  <si>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</si>
  <si>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</si>
  <si>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</si>
  <si>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</si>
  <si>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</si>
  <si>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</si>
  <si>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</si>
  <si>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</si>
  <si>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</si>
  <si>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</si>
  <si>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</si>
  <si>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</si>
  <si>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</si>
  <si>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</si>
  <si>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</si>
  <si>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</si>
  <si>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</si>
  <si>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</si>
  <si>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</si>
  <si>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菘昌健康事業有限公司附設高雄市私立右民社區長照機構</t>
  </si>
  <si>
    <t>高雄市楠梓區後昌路1111號3樓</t>
  </si>
  <si>
    <t>和春護理之家</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</si>
  <si>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</si>
  <si>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</si>
  <si>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</si>
  <si>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</si>
  <si>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</si>
  <si>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</si>
  <si>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</si>
  <si>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</si>
  <si>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</si>
  <si>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</si>
  <si>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</si>
  <si>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</si>
  <si>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</si>
  <si>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114/03/19恢復派案</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</si>
  <si>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</si>
  <si>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</si>
  <si>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</si>
  <si>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</si>
  <si>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</si>
  <si>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</si>
  <si>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</si>
  <si>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</si>
  <si>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</si>
  <si>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</si>
  <si>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</si>
  <si>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</si>
  <si>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</si>
  <si>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</si>
  <si>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</si>
  <si>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</si>
  <si>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</si>
  <si>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</si>
  <si>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</si>
  <si>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</si>
  <si>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</si>
  <si>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新增</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</si>
  <si>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</si>
  <si>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</si>
  <si>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</si>
  <si>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</si>
  <si>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</si>
  <si>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</si>
  <si>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</si>
  <si>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</si>
  <si>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</si>
  <si>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</si>
  <si>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</si>
  <si>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</si>
  <si>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</si>
  <si>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</si>
  <si>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</si>
  <si>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</si>
  <si>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</si>
  <si>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</si>
  <si>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</si>
  <si>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</si>
  <si>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</si>
  <si>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</si>
  <si>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</si>
  <si>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</si>
  <si>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</si>
  <si>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</si>
  <si>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</si>
  <si>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</si>
  <si>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</si>
  <si>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</si>
  <si>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</si>
  <si>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</si>
  <si>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</si>
  <si>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</si>
  <si>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</si>
  <si>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</si>
  <si>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</si>
  <si>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</si>
  <si>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</si>
  <si>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</si>
  <si>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</si>
  <si>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</si>
  <si>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</si>
  <si>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</si>
  <si>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</si>
  <si>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</si>
  <si>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</si>
  <si>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</si>
  <si>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</si>
  <si>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</si>
  <si>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</si>
  <si>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</si>
  <si>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</si>
  <si>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</si>
  <si>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</si>
  <si>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</si>
  <si>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</si>
  <si>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</si>
  <si>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</si>
  <si>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</si>
  <si>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</si>
  <si>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</si>
  <si>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</si>
  <si>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</si>
  <si>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</si>
  <si>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</si>
  <si>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</si>
  <si>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</si>
  <si>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</si>
  <si>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</si>
  <si>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</si>
  <si>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</si>
  <si>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</si>
  <si>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</si>
  <si>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</si>
  <si>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</si>
  <si>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</si>
  <si>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</si>
  <si>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</si>
  <si>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</si>
  <si>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</si>
  <si>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</si>
  <si>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</si>
  <si>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</si>
  <si>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</si>
  <si>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</si>
  <si>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</si>
  <si>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</si>
  <si>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</si>
  <si>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</si>
  <si>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</si>
  <si>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</si>
  <si>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</si>
  <si>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</si>
  <si>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</si>
  <si>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</si>
  <si>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</si>
  <si>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</si>
  <si>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</si>
  <si>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</si>
  <si>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</si>
  <si>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</si>
  <si>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</si>
  <si>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</si>
  <si>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</si>
  <si>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</si>
  <si>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</si>
  <si>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</si>
  <si>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</si>
  <si>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</si>
  <si>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</si>
  <si>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</si>
  <si>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</si>
  <si>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</si>
  <si>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</si>
  <si>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</si>
  <si>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</si>
  <si>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</si>
  <si>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</si>
  <si>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</si>
  <si>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</si>
  <si>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</si>
  <si>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</si>
  <si>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</si>
  <si>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</si>
  <si>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</si>
  <si>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</si>
  <si>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</si>
  <si>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</si>
  <si>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</si>
  <si>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</si>
  <si>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</si>
  <si>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</si>
  <si>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</si>
  <si>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</si>
  <si>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</si>
  <si>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</si>
  <si>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</si>
  <si>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</si>
  <si>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</si>
  <si>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</si>
  <si>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</si>
  <si>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</si>
  <si>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</si>
  <si>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</si>
  <si>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</si>
  <si>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</si>
  <si>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</si>
  <si>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</si>
  <si>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</si>
  <si>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</si>
  <si>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</si>
  <si>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</si>
  <si>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</si>
  <si>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</si>
  <si>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</si>
  <si>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</si>
  <si>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</si>
  <si>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</si>
  <si>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</si>
  <si>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</si>
  <si>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</si>
  <si>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</si>
  <si>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</si>
  <si>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</si>
  <si>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</si>
  <si>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</si>
  <si>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</si>
  <si>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</si>
  <si>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</si>
  <si>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</si>
  <si>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</si>
  <si>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</si>
  <si>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</si>
  <si>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</si>
  <si>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</si>
  <si>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</si>
  <si>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</si>
  <si>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</si>
  <si>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</si>
  <si>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</si>
  <si>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</si>
  <si>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</si>
  <si>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</si>
  <si>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</si>
  <si>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</si>
  <si>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</si>
  <si>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</si>
  <si>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</si>
  <si>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</si>
  <si>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</si>
  <si>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</si>
  <si>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</si>
  <si>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</si>
  <si>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</si>
  <si>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</si>
  <si>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</si>
  <si>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</si>
  <si>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</si>
  <si>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</si>
  <si>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</si>
  <si>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</si>
  <si>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</si>
  <si>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自114/01/23起停派案,自 114年3月25日起恢復派案</t>
  </si>
  <si>
    <t>崇智護理之家</t>
  </si>
  <si>
    <t>高雄市左營區民族一路980號1-5樓</t>
  </si>
  <si>
    <t>護祐護理之家</t>
  </si>
  <si>
    <t>高雄市三民區黃興路336號</t>
  </si>
  <si>
    <t>停派案至114/2/4</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</si>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</sst>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55">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font>
    <font>
      <sz val="14.0"/>
      <color theme="1"/>
      <name val="Arial"/>
    </font>
    <font>
      <color theme="1"/>
      <name val="Arial"/>
    </font>
    <font>
      <color theme="1"/>
      <name val="Arial"/>
      <scheme val="minor"/>
    </font>
    <font>
      <b/>
      <sz val="12.0"/>
      <color rgb="FFFF0000"/>
      <name val="DFKai-SB"/>
    </font>
    <font>
      <sz val="12.0"/>
      <color rgb="FF000000"/>
      <name val="Arial"/>
      <scheme val="minor"/>
    </font>
    <font>
      <sz val="15.0"/>
      <color theme="1"/>
      <name val="Calibri"/>
    </font>
    <font>
      <sz val="13.0"/>
      <color rgb="FF000000"/>
      <name val="Calibri"/>
    </font>
    <font>
      <sz val="13.0"/>
      <color theme="1"/>
      <name val="Microsoft JhengHei"/>
    </font>
    <font>
      <sz val="14.0"/>
      <color theme="1"/>
      <name val="Arial"/>
      <scheme val="minor"/>
    </font>
    <font>
      <b/>
      <sz val="14.0"/>
      <color rgb="FF366092"/>
      <name val="&quot;Microsoft JhengHei&quot;"/>
    </font>
    <font>
      <b/>
      <sz val="13.0"/>
      <color rgb="FF366092"/>
      <name val="&quot;Microsoft JhengHei&quot;"/>
    </font>
    <font>
      <sz val="13.0"/>
      <color theme="1"/>
      <name val="Arial"/>
      <scheme val="minor"/>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rgb="FFFF0000"/>
      <name val="DFKai-SB"/>
    </font>
    <font>
      <sz val="14.0"/>
      <color theme="1"/>
      <name val="PMingLiu"/>
    </font>
    <font>
      <sz val="13.0"/>
      <color rgb="FF000000"/>
      <name val="Arial"/>
    </font>
    <font>
      <sz val="14.0"/>
      <color rgb="FF000000"/>
      <name val="Arial"/>
    </font>
    <font>
      <sz val="13.0"/>
      <color rgb="FFFF0000"/>
      <name val="Arial"/>
      <scheme val="minor"/>
    </font>
    <font>
      <sz val="13.0"/>
      <color theme="1"/>
      <name val="Arial"/>
    </font>
    <font>
      <sz val="13.0"/>
      <color rgb="FF000000"/>
      <name val="&quot;Microsoft JhengHei&quot;"/>
    </font>
    <font>
      <sz val="14.0"/>
      <color rgb="FF000000"/>
      <name val="&quot;Microsoft JhengHei&quot;"/>
    </font>
    <font>
      <b/>
      <sz val="20.0"/>
      <color rgb="FF366092"/>
      <name val="&quot;Microsoft JhengHei&quot;"/>
    </font>
    <font>
      <b/>
      <sz val="18.0"/>
      <color rgb="FF953734"/>
      <name val="&quot;Microsoft JhengHei&quot;"/>
    </font>
    <font>
      <sz val="10.0"/>
      <color rgb="FFFF0000"/>
      <name val="Microsoft JhengHei"/>
    </font>
    <font>
      <sz val="11.0"/>
      <color rgb="FFFF0000"/>
      <name val="Microsoft JhengHei"/>
    </font>
    <font>
      <sz val="12.0"/>
      <color rgb="FFFF0000"/>
      <name val="新細明體"/>
    </font>
    <font>
      <b/>
      <sz val="12.0"/>
      <color theme="1"/>
      <name val="&quot;Microsoft JhengHei&quot;"/>
    </font>
    <font>
      <sz val="12.0"/>
      <color theme="1"/>
      <name val="&quot;Microsoft JhengHei&quot;"/>
    </font>
    <font>
      <sz val="12.0"/>
      <color theme="1"/>
      <name val="DFKai-SB"/>
    </font>
    <font>
      <b/>
      <sz val="12.0"/>
      <color rgb="FFFF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980000"/>
        <bgColor rgb="FF980000"/>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FCE5CD"/>
        <bgColor rgb="FFFCE5CD"/>
      </patternFill>
    </fill>
    <fill>
      <patternFill patternType="solid">
        <fgColor theme="0"/>
        <bgColor theme="0"/>
      </patternFill>
    </fill>
    <fill>
      <patternFill patternType="solid">
        <fgColor rgb="FF46BDC6"/>
        <bgColor rgb="FF46BDC6"/>
      </patternFill>
    </fill>
    <fill>
      <patternFill patternType="solid">
        <fgColor rgb="FF31859B"/>
        <bgColor rgb="FF31859B"/>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10">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309">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7" numFmtId="0" xfId="0" applyAlignment="1" applyFont="1">
      <alignment horizontal="center" readingOrder="0"/>
    </xf>
    <xf borderId="0" fillId="12" fontId="7" numFmtId="0" xfId="0" applyFill="1" applyFont="1"/>
    <xf borderId="0" fillId="0" fontId="8" numFmtId="0" xfId="0" applyAlignment="1" applyFont="1">
      <alignment horizontal="center" readingOrder="0"/>
    </xf>
    <xf borderId="0" fillId="13" fontId="9" numFmtId="0" xfId="0" applyFill="1" applyFont="1"/>
    <xf borderId="0" fillId="14" fontId="10" numFmtId="0" xfId="0" applyFill="1" applyFont="1"/>
    <xf borderId="0" fillId="2" fontId="11" numFmtId="0" xfId="0" applyAlignment="1" applyFont="1">
      <alignment horizontal="center" readingOrder="0"/>
    </xf>
    <xf borderId="0" fillId="2" fontId="12" numFmtId="0" xfId="0" applyAlignment="1" applyFont="1">
      <alignment horizontal="left" readingOrder="0" shrinkToFit="0" vertical="center" wrapText="0"/>
    </xf>
    <xf borderId="0" fillId="2" fontId="12" numFmtId="0" xfId="0" applyAlignment="1" applyFont="1">
      <alignment horizontal="left" readingOrder="0" shrinkToFit="0" vertical="center" wrapText="1"/>
    </xf>
    <xf borderId="0" fillId="2" fontId="12" numFmtId="0" xfId="0" applyAlignment="1" applyFont="1">
      <alignment horizontal="center"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4" numFmtId="0" xfId="0" applyAlignment="1" applyFont="1">
      <alignment horizontal="center" readingOrder="0" shrinkToFit="0" vertical="center" wrapText="1"/>
    </xf>
    <xf borderId="1" fillId="15" fontId="15" numFmtId="49" xfId="0" applyAlignment="1" applyBorder="1" applyFill="1" applyFont="1" applyNumberFormat="1">
      <alignment horizontal="center" shrinkToFit="0" vertical="center" wrapText="1"/>
    </xf>
    <xf borderId="1" fillId="16" fontId="16" numFmtId="0" xfId="0" applyAlignment="1" applyBorder="1" applyFill="1" applyFont="1">
      <alignment horizontal="center" shrinkToFit="0" vertical="center" wrapText="1"/>
    </xf>
    <xf borderId="1" fillId="16" fontId="16" numFmtId="0" xfId="0" applyAlignment="1" applyBorder="1" applyFont="1">
      <alignment horizontal="center" readingOrder="0" shrinkToFit="0" vertical="center" wrapText="1"/>
    </xf>
    <xf borderId="2" fillId="17" fontId="15" numFmtId="0" xfId="0" applyAlignment="1" applyBorder="1" applyFill="1" applyFont="1">
      <alignment horizontal="center" shrinkToFit="0" vertical="center" wrapText="1"/>
    </xf>
    <xf borderId="3" fillId="18" fontId="15" numFmtId="0" xfId="0" applyAlignment="1" applyBorder="1" applyFill="1" applyFont="1">
      <alignment horizontal="center" shrinkToFit="0" vertical="center" wrapText="1"/>
    </xf>
    <xf borderId="1" fillId="18" fontId="15" numFmtId="0" xfId="0" applyAlignment="1" applyBorder="1" applyFont="1">
      <alignment horizontal="center" shrinkToFit="0" vertical="center" wrapText="1"/>
    </xf>
    <xf borderId="1" fillId="18" fontId="15" numFmtId="0" xfId="0" applyAlignment="1" applyBorder="1" applyFont="1">
      <alignment horizontal="center" readingOrder="0" shrinkToFit="0" vertical="center" wrapText="1"/>
    </xf>
    <xf borderId="0" fillId="18" fontId="15" numFmtId="0" xfId="0" applyAlignment="1" applyFont="1">
      <alignment horizontal="center" shrinkToFit="0" vertical="center" wrapText="1"/>
    </xf>
    <xf borderId="1" fillId="0" fontId="17" numFmtId="49" xfId="0" applyAlignment="1" applyBorder="1" applyFont="1" applyNumberFormat="1">
      <alignment horizontal="center" readingOrder="0" shrinkToFit="0" vertical="center" wrapText="1"/>
    </xf>
    <xf borderId="1" fillId="0" fontId="18" numFmtId="49" xfId="0" applyAlignment="1" applyBorder="1" applyFont="1" applyNumberFormat="1">
      <alignment horizontal="left" readingOrder="0" shrinkToFit="0" vertical="center" wrapText="1"/>
    </xf>
    <xf borderId="1" fillId="0" fontId="18" numFmtId="49" xfId="0" applyAlignment="1" applyBorder="1" applyFont="1" applyNumberFormat="1">
      <alignment horizontal="center" readingOrder="0" shrinkToFit="0" vertical="center" wrapText="1"/>
    </xf>
    <xf borderId="1" fillId="2" fontId="18" numFmtId="49" xfId="0" applyAlignment="1" applyBorder="1" applyFont="1" applyNumberFormat="1">
      <alignment horizontal="center" readingOrder="0" shrinkToFit="0" vertical="center" wrapText="1"/>
    </xf>
    <xf borderId="1" fillId="2" fontId="17" numFmtId="164" xfId="0" applyAlignment="1" applyBorder="1" applyFont="1" applyNumberFormat="1">
      <alignment horizontal="right" shrinkToFit="0" vertical="center" wrapText="1"/>
    </xf>
    <xf borderId="1" fillId="19" fontId="17" numFmtId="164" xfId="0" applyAlignment="1" applyBorder="1" applyFill="1" applyFont="1" applyNumberFormat="1">
      <alignment horizontal="right" readingOrder="0" shrinkToFit="0" vertical="center" wrapText="1"/>
    </xf>
    <xf borderId="1" fillId="9" fontId="17" numFmtId="165" xfId="0" applyAlignment="1" applyBorder="1" applyFont="1" applyNumberFormat="1">
      <alignment horizontal="right" readingOrder="0" shrinkToFit="0" vertical="center" wrapText="1"/>
    </xf>
    <xf borderId="1" fillId="9" fontId="17" numFmtId="164" xfId="0" applyAlignment="1" applyBorder="1" applyFont="1" applyNumberFormat="1">
      <alignment horizontal="right" readingOrder="0" shrinkToFit="0" vertical="center" wrapText="1"/>
    </xf>
    <xf borderId="1" fillId="19" fontId="17" numFmtId="165" xfId="0" applyAlignment="1" applyBorder="1" applyFont="1" applyNumberFormat="1">
      <alignment horizontal="right" readingOrder="0" shrinkToFit="0" vertical="center" wrapText="1"/>
    </xf>
    <xf borderId="1" fillId="2" fontId="17" numFmtId="0" xfId="0" applyAlignment="1" applyBorder="1" applyFont="1">
      <alignment horizontal="right" shrinkToFit="0" vertical="center" wrapText="1"/>
    </xf>
    <xf borderId="1" fillId="2" fontId="17" numFmtId="0" xfId="0" applyAlignment="1" applyBorder="1" applyFont="1">
      <alignment shrinkToFit="0" vertical="center" wrapText="1"/>
    </xf>
    <xf borderId="0" fillId="2" fontId="17" numFmtId="0" xfId="0" applyAlignment="1" applyFont="1">
      <alignment shrinkToFit="0" vertical="center" wrapText="1"/>
    </xf>
    <xf borderId="1" fillId="2" fontId="17" numFmtId="164" xfId="0" applyAlignment="1" applyBorder="1" applyFont="1" applyNumberFormat="1">
      <alignment horizontal="right" readingOrder="0" shrinkToFit="0" vertical="center" wrapText="1"/>
    </xf>
    <xf borderId="1" fillId="13" fontId="17" numFmtId="164" xfId="0" applyAlignment="1" applyBorder="1" applyFont="1" applyNumberFormat="1">
      <alignment horizontal="right" readingOrder="0" shrinkToFit="0" vertical="center" wrapText="1"/>
    </xf>
    <xf borderId="1" fillId="6" fontId="17" numFmtId="164" xfId="0" applyAlignment="1" applyBorder="1" applyFont="1" applyNumberFormat="1">
      <alignment horizontal="right" readingOrder="0" shrinkToFit="0" vertical="center" wrapText="1"/>
    </xf>
    <xf borderId="1" fillId="20" fontId="17" numFmtId="164" xfId="0" applyAlignment="1" applyBorder="1" applyFill="1" applyFont="1" applyNumberFormat="1">
      <alignment horizontal="right" readingOrder="0" shrinkToFit="0" vertical="center" wrapText="1"/>
    </xf>
    <xf borderId="1" fillId="2" fontId="17" numFmtId="0" xfId="0" applyAlignment="1" applyBorder="1" applyFont="1">
      <alignment horizontal="center" shrinkToFit="0" vertical="center" wrapText="1"/>
    </xf>
    <xf borderId="1" fillId="2" fontId="19" numFmtId="0" xfId="0" applyAlignment="1" applyBorder="1" applyFont="1">
      <alignment horizontal="right" shrinkToFit="0" vertical="center" wrapText="1"/>
    </xf>
    <xf borderId="1" fillId="9" fontId="20" numFmtId="164" xfId="0" applyAlignment="1" applyBorder="1" applyFont="1" applyNumberFormat="1">
      <alignment horizontal="center" readingOrder="0" vertical="center"/>
    </xf>
    <xf borderId="1" fillId="19" fontId="20" numFmtId="164" xfId="0" applyAlignment="1" applyBorder="1" applyFont="1" applyNumberFormat="1">
      <alignment horizontal="center" readingOrder="0" vertical="center"/>
    </xf>
    <xf borderId="1" fillId="8" fontId="21" numFmtId="164" xfId="0" applyAlignment="1" applyBorder="1" applyFont="1" applyNumberFormat="1">
      <alignment horizontal="center" readingOrder="0" vertical="center"/>
    </xf>
    <xf borderId="1" fillId="13" fontId="22" numFmtId="164" xfId="0" applyAlignment="1" applyBorder="1" applyFont="1" applyNumberFormat="1">
      <alignment horizontal="center" readingOrder="0"/>
    </xf>
    <xf borderId="1" fillId="20" fontId="22" numFmtId="164" xfId="0" applyAlignment="1" applyBorder="1" applyFont="1" applyNumberFormat="1">
      <alignment readingOrder="0"/>
    </xf>
    <xf borderId="1" fillId="3" fontId="17" numFmtId="164" xfId="0" applyAlignment="1" applyBorder="1" applyFont="1" applyNumberFormat="1">
      <alignment horizontal="right" readingOrder="0" shrinkToFit="0" vertical="center" wrapText="1"/>
    </xf>
    <xf borderId="1" fillId="8" fontId="17" numFmtId="164" xfId="0" applyAlignment="1" applyBorder="1" applyFont="1" applyNumberFormat="1">
      <alignment horizontal="right" readingOrder="0" shrinkToFit="0" vertical="center" wrapText="1"/>
    </xf>
    <xf borderId="1" fillId="5" fontId="17" numFmtId="0" xfId="0" applyAlignment="1" applyBorder="1" applyFont="1">
      <alignment horizontal="right" readingOrder="0" shrinkToFit="0" vertical="center" wrapText="1"/>
    </xf>
    <xf borderId="1" fillId="14" fontId="17" numFmtId="164" xfId="0" applyAlignment="1" applyBorder="1" applyFont="1" applyNumberFormat="1">
      <alignment horizontal="right" readingOrder="0" shrinkToFit="0" vertical="center" wrapText="1"/>
    </xf>
    <xf borderId="1" fillId="2" fontId="17" numFmtId="165" xfId="0" applyAlignment="1" applyBorder="1" applyFont="1" applyNumberFormat="1">
      <alignment horizontal="right" readingOrder="0" shrinkToFit="0" vertical="center" wrapText="1"/>
    </xf>
    <xf borderId="1" fillId="0" fontId="8" numFmtId="0" xfId="0" applyAlignment="1" applyBorder="1" applyFont="1">
      <alignment horizontal="right" vertical="center"/>
    </xf>
    <xf borderId="0" fillId="7" fontId="23" numFmtId="164" xfId="0" applyAlignment="1" applyFont="1" applyNumberFormat="1">
      <alignment horizontal="center" readingOrder="0" vertical="center"/>
    </xf>
    <xf borderId="1" fillId="7" fontId="8" numFmtId="164" xfId="0" applyAlignment="1" applyBorder="1" applyFont="1" applyNumberFormat="1">
      <alignment readingOrder="0" vertical="center"/>
    </xf>
    <xf borderId="1" fillId="0" fontId="23" numFmtId="0" xfId="0" applyBorder="1" applyFont="1"/>
    <xf borderId="4" fillId="0" fontId="24" numFmtId="0" xfId="0" applyAlignment="1" applyBorder="1" applyFont="1">
      <alignment horizontal="center" readingOrder="0" shrinkToFit="0" wrapText="1"/>
    </xf>
    <xf borderId="4" fillId="0" fontId="24" numFmtId="0" xfId="0" applyAlignment="1" applyBorder="1" applyFont="1">
      <alignment horizontal="left" readingOrder="0" shrinkToFit="0" vertical="center" wrapText="0"/>
    </xf>
    <xf borderId="1" fillId="2" fontId="18" numFmtId="0" xfId="0" applyAlignment="1" applyBorder="1" applyFont="1">
      <alignment shrinkToFit="0" vertical="center" wrapText="1"/>
    </xf>
    <xf borderId="0" fillId="2" fontId="18" numFmtId="0" xfId="0" applyAlignment="1" applyFont="1">
      <alignment shrinkToFit="0" vertical="center" wrapText="1"/>
    </xf>
    <xf borderId="1" fillId="10" fontId="17" numFmtId="164" xfId="0" applyAlignment="1" applyBorder="1" applyFont="1" applyNumberFormat="1">
      <alignment horizontal="right" readingOrder="0" shrinkToFit="0" vertical="center" wrapText="1"/>
    </xf>
    <xf borderId="0" fillId="13" fontId="25" numFmtId="164" xfId="0" applyAlignment="1" applyFont="1" applyNumberFormat="1">
      <alignment readingOrder="0" shrinkToFit="0" vertical="center" wrapText="1"/>
    </xf>
    <xf borderId="1" fillId="8" fontId="8" numFmtId="164" xfId="0" applyAlignment="1" applyBorder="1" applyFont="1" applyNumberFormat="1">
      <alignment horizontal="center" readingOrder="0" vertical="center"/>
    </xf>
    <xf borderId="1" fillId="0" fontId="18"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1" fillId="2" fontId="18" numFmtId="0" xfId="0" applyAlignment="1" applyBorder="1" applyFont="1">
      <alignment horizontal="center" readingOrder="0" shrinkToFit="0" vertical="center" wrapText="1"/>
    </xf>
    <xf borderId="1" fillId="7" fontId="17" numFmtId="164" xfId="0" applyAlignment="1" applyBorder="1" applyFont="1" applyNumberFormat="1">
      <alignment horizontal="right" readingOrder="0" shrinkToFit="0" vertical="center" wrapText="1"/>
    </xf>
    <xf borderId="1" fillId="5" fontId="8" numFmtId="0" xfId="0" applyAlignment="1" applyBorder="1" applyFont="1">
      <alignment horizontal="right" readingOrder="0" vertical="center"/>
    </xf>
    <xf borderId="1" fillId="3" fontId="8" numFmtId="164" xfId="0" applyAlignment="1" applyBorder="1" applyFont="1" applyNumberFormat="1">
      <alignment horizontal="right" readingOrder="0" vertical="center"/>
    </xf>
    <xf borderId="1" fillId="10" fontId="8" numFmtId="164" xfId="0" applyAlignment="1" applyBorder="1" applyFont="1" applyNumberFormat="1">
      <alignment horizontal="right" readingOrder="0" vertical="center"/>
    </xf>
    <xf borderId="1" fillId="2" fontId="17" numFmtId="0" xfId="0" applyAlignment="1" applyBorder="1" applyFont="1">
      <alignment shrinkToFit="0" vertical="center" wrapText="1"/>
    </xf>
    <xf borderId="0" fillId="2" fontId="17" numFmtId="0" xfId="0" applyAlignment="1" applyFont="1">
      <alignment shrinkToFit="0" vertical="center" wrapText="1"/>
    </xf>
    <xf borderId="1" fillId="21" fontId="17" numFmtId="164" xfId="0" applyAlignment="1" applyBorder="1" applyFill="1" applyFont="1" applyNumberFormat="1">
      <alignment horizontal="right" readingOrder="0" shrinkToFit="0" vertical="center" wrapText="1"/>
    </xf>
    <xf borderId="1" fillId="2" fontId="17" numFmtId="0" xfId="0" applyAlignment="1" applyBorder="1" applyFont="1">
      <alignment horizontal="right" readingOrder="0" shrinkToFit="0" vertical="center" wrapText="1"/>
    </xf>
    <xf borderId="1" fillId="7" fontId="17" numFmtId="164" xfId="0" applyAlignment="1" applyBorder="1" applyFont="1" applyNumberFormat="1">
      <alignment horizontal="right" shrinkToFit="0" vertical="center" wrapText="1"/>
    </xf>
    <xf borderId="1" fillId="5" fontId="17" numFmtId="164" xfId="0" applyAlignment="1" applyBorder="1" applyFont="1" applyNumberFormat="1">
      <alignment horizontal="right" readingOrder="0" shrinkToFit="0" vertical="center" wrapText="1"/>
    </xf>
    <xf borderId="1" fillId="8" fontId="8" numFmtId="164" xfId="0" applyAlignment="1" applyBorder="1" applyFont="1" applyNumberFormat="1">
      <alignment horizontal="right" readingOrder="0" vertical="center"/>
    </xf>
    <xf borderId="1" fillId="13" fontId="8" numFmtId="164" xfId="0" applyAlignment="1" applyBorder="1" applyFont="1" applyNumberFormat="1">
      <alignment horizontal="right" readingOrder="0" vertical="center"/>
    </xf>
    <xf borderId="1" fillId="10" fontId="8" numFmtId="164" xfId="0" applyAlignment="1" applyBorder="1" applyFont="1" applyNumberFormat="1">
      <alignment horizontal="center" readingOrder="0" vertical="center"/>
    </xf>
    <xf borderId="0" fillId="7" fontId="20" numFmtId="164" xfId="0" applyAlignment="1" applyFont="1" applyNumberFormat="1">
      <alignment horizontal="right" vertical="center"/>
    </xf>
    <xf borderId="1" fillId="19" fontId="17" numFmtId="165" xfId="0" applyAlignment="1" applyBorder="1" applyFont="1" applyNumberFormat="1">
      <alignment horizontal="right" shrinkToFit="0" vertical="center" wrapText="1"/>
    </xf>
    <xf borderId="1" fillId="19" fontId="17" numFmtId="164" xfId="0" applyAlignment="1" applyBorder="1" applyFont="1" applyNumberFormat="1">
      <alignment horizontal="right" shrinkToFit="0" vertical="center" wrapText="1"/>
    </xf>
    <xf borderId="1" fillId="7" fontId="8" numFmtId="164" xfId="0" applyAlignment="1" applyBorder="1" applyFont="1" applyNumberFormat="1">
      <alignment horizontal="right" readingOrder="0" vertical="center"/>
    </xf>
    <xf borderId="0" fillId="7" fontId="8" numFmtId="164" xfId="0" applyAlignment="1" applyFont="1" applyNumberFormat="1">
      <alignment readingOrder="0" vertical="center"/>
    </xf>
    <xf borderId="1" fillId="22" fontId="17" numFmtId="164" xfId="0" applyAlignment="1" applyBorder="1" applyFill="1" applyFont="1" applyNumberFormat="1">
      <alignment horizontal="right" shrinkToFit="0" vertical="center" wrapText="1"/>
    </xf>
    <xf borderId="1" fillId="19" fontId="8" numFmtId="164" xfId="0" applyAlignment="1" applyBorder="1" applyFont="1" applyNumberFormat="1">
      <alignment horizontal="right" readingOrder="0" vertical="center"/>
    </xf>
    <xf borderId="1" fillId="6" fontId="8" numFmtId="164" xfId="0" applyAlignment="1" applyBorder="1" applyFont="1" applyNumberFormat="1">
      <alignment horizontal="right" readingOrder="0" vertical="center"/>
    </xf>
    <xf borderId="1" fillId="4" fontId="17" numFmtId="164" xfId="0" applyAlignment="1" applyBorder="1" applyFont="1" applyNumberFormat="1">
      <alignment horizontal="right" readingOrder="0" shrinkToFit="0" vertical="center" wrapText="1"/>
    </xf>
    <xf borderId="0" fillId="10" fontId="7" numFmtId="164" xfId="0" applyAlignment="1" applyFont="1" applyNumberFormat="1">
      <alignment readingOrder="0" vertical="center"/>
    </xf>
    <xf borderId="1" fillId="13" fontId="1" numFmtId="164" xfId="0" applyAlignment="1" applyBorder="1" applyFont="1" applyNumberFormat="1">
      <alignment horizontal="right" readingOrder="0" vertical="center"/>
    </xf>
    <xf borderId="1" fillId="6" fontId="1" numFmtId="164" xfId="0" applyAlignment="1" applyBorder="1" applyFont="1" applyNumberFormat="1">
      <alignment horizontal="right" readingOrder="0" vertical="center"/>
    </xf>
    <xf borderId="0" fillId="10" fontId="7" numFmtId="164" xfId="0" applyAlignment="1" applyFont="1" applyNumberFormat="1">
      <alignment horizontal="center" readingOrder="0"/>
    </xf>
    <xf borderId="0" fillId="6" fontId="7" numFmtId="164" xfId="0" applyAlignment="1" applyFont="1" applyNumberFormat="1">
      <alignment readingOrder="0"/>
    </xf>
    <xf borderId="0" fillId="7" fontId="17" numFmtId="164" xfId="0" applyAlignment="1" applyFont="1" applyNumberFormat="1">
      <alignment horizontal="center" readingOrder="0" vertical="center"/>
    </xf>
    <xf borderId="1" fillId="7" fontId="20" numFmtId="164" xfId="0" applyAlignment="1" applyBorder="1" applyFont="1" applyNumberFormat="1">
      <alignment horizontal="right" vertical="center"/>
    </xf>
    <xf borderId="1" fillId="4" fontId="8" numFmtId="164" xfId="0" applyAlignment="1" applyBorder="1" applyFont="1" applyNumberFormat="1">
      <alignment horizontal="right" readingOrder="0" vertical="center"/>
    </xf>
    <xf borderId="1" fillId="2" fontId="8" numFmtId="0" xfId="0" applyAlignment="1" applyBorder="1" applyFont="1">
      <alignment horizontal="right" vertical="center"/>
    </xf>
    <xf borderId="1" fillId="0" fontId="17" numFmtId="164" xfId="0" applyAlignment="1" applyBorder="1" applyFont="1" applyNumberFormat="1">
      <alignment horizontal="right" readingOrder="0" shrinkToFit="0" vertical="center" wrapText="1"/>
    </xf>
    <xf borderId="1" fillId="5" fontId="8" numFmtId="0" xfId="0" applyAlignment="1" applyBorder="1" applyFont="1">
      <alignment horizontal="center" readingOrder="0" vertical="center"/>
    </xf>
    <xf borderId="0" fillId="5" fontId="8" numFmtId="0" xfId="0" applyAlignment="1" applyFont="1">
      <alignment horizontal="center" readingOrder="0" vertical="center"/>
    </xf>
    <xf borderId="0" fillId="3" fontId="8" numFmtId="164" xfId="0" applyAlignment="1" applyFont="1" applyNumberFormat="1">
      <alignment readingOrder="0" vertical="center"/>
    </xf>
    <xf borderId="0" fillId="7" fontId="17" numFmtId="164" xfId="0" applyAlignment="1" applyFont="1" applyNumberFormat="1">
      <alignment horizontal="center" vertical="center"/>
    </xf>
    <xf borderId="1" fillId="19" fontId="20" numFmtId="164" xfId="0" applyAlignment="1" applyBorder="1" applyFont="1" applyNumberFormat="1">
      <alignment horizontal="right" vertical="center"/>
    </xf>
    <xf borderId="1" fillId="19" fontId="20" numFmtId="165" xfId="0" applyAlignment="1" applyBorder="1" applyFont="1" applyNumberFormat="1">
      <alignment horizontal="right" vertical="center"/>
    </xf>
    <xf borderId="1" fillId="2" fontId="8" numFmtId="164" xfId="0" applyAlignment="1" applyBorder="1" applyFont="1" applyNumberFormat="1">
      <alignment horizontal="right" readingOrder="0" vertical="center"/>
    </xf>
    <xf borderId="1" fillId="0" fontId="8" numFmtId="0" xfId="0" applyAlignment="1" applyBorder="1" applyFont="1">
      <alignment vertical="center"/>
    </xf>
    <xf borderId="0" fillId="0" fontId="8" numFmtId="0" xfId="0" applyAlignment="1" applyFont="1">
      <alignment vertical="center"/>
    </xf>
    <xf borderId="5" fillId="2" fontId="19" numFmtId="0" xfId="0" applyAlignment="1" applyBorder="1" applyFont="1">
      <alignment horizontal="left" readingOrder="0" shrinkToFit="0" vertical="center" wrapText="0"/>
    </xf>
    <xf borderId="1" fillId="10" fontId="17" numFmtId="164" xfId="0" applyAlignment="1" applyBorder="1" applyFont="1" applyNumberFormat="1">
      <alignment horizontal="center" readingOrder="0" shrinkToFit="0" vertical="center" wrapText="1"/>
    </xf>
    <xf borderId="0" fillId="14" fontId="26" numFmtId="164" xfId="0" applyAlignment="1" applyFont="1" applyNumberFormat="1">
      <alignment readingOrder="0"/>
    </xf>
    <xf borderId="0" fillId="7" fontId="23" numFmtId="164" xfId="0" applyAlignment="1" applyFont="1" applyNumberFormat="1">
      <alignment readingOrder="0" vertical="center"/>
    </xf>
    <xf borderId="1" fillId="8" fontId="17" numFmtId="164" xfId="0" applyAlignment="1" applyBorder="1" applyFont="1" applyNumberFormat="1">
      <alignment horizontal="right" shrinkToFit="0" vertical="center" wrapText="1"/>
    </xf>
    <xf borderId="1" fillId="9" fontId="8" numFmtId="164" xfId="0" applyAlignment="1" applyBorder="1" applyFont="1" applyNumberFormat="1">
      <alignment horizontal="right" readingOrder="0" vertical="center"/>
    </xf>
    <xf borderId="1" fillId="9" fontId="20" numFmtId="164" xfId="0" applyAlignment="1" applyBorder="1" applyFont="1" applyNumberFormat="1">
      <alignment horizontal="right" vertical="center"/>
    </xf>
    <xf borderId="1" fillId="8" fontId="20" numFmtId="164" xfId="0" applyAlignment="1" applyBorder="1" applyFont="1" applyNumberFormat="1">
      <alignment horizontal="right" vertical="center"/>
    </xf>
    <xf borderId="1" fillId="8" fontId="20" numFmtId="164" xfId="0" applyAlignment="1" applyBorder="1" applyFont="1" applyNumberFormat="1">
      <alignment horizontal="right" readingOrder="0" vertical="center"/>
    </xf>
    <xf borderId="1" fillId="5" fontId="17" numFmtId="164" xfId="0" applyAlignment="1" applyBorder="1" applyFont="1" applyNumberFormat="1">
      <alignment horizontal="center" readingOrder="0" shrinkToFit="0" vertical="center" wrapText="1"/>
    </xf>
    <xf borderId="1" fillId="19" fontId="8" numFmtId="165" xfId="0" applyAlignment="1" applyBorder="1" applyFont="1" applyNumberFormat="1">
      <alignment horizontal="right" readingOrder="0" vertical="center"/>
    </xf>
    <xf borderId="1" fillId="3" fontId="8" numFmtId="49" xfId="0" applyAlignment="1" applyBorder="1" applyFont="1" applyNumberFormat="1">
      <alignment horizontal="center" readingOrder="0" shrinkToFit="0" vertical="center" wrapText="1"/>
    </xf>
    <xf borderId="1" fillId="2" fontId="19" numFmtId="0" xfId="0" applyAlignment="1" applyBorder="1" applyFont="1">
      <alignment horizontal="left" readingOrder="0" shrinkToFit="0" vertical="center" wrapText="0"/>
    </xf>
    <xf borderId="1" fillId="0" fontId="18" numFmtId="49" xfId="0" applyAlignment="1" applyBorder="1" applyFont="1" applyNumberFormat="1">
      <alignment horizontal="right" readingOrder="0" shrinkToFit="0" vertical="center" wrapText="1"/>
    </xf>
    <xf borderId="1" fillId="0" fontId="18" numFmtId="0" xfId="0" applyAlignment="1" applyBorder="1" applyFont="1">
      <alignment horizontal="right" readingOrder="0" shrinkToFit="0" vertical="center" wrapText="1"/>
    </xf>
    <xf borderId="1" fillId="2" fontId="18" numFmtId="0" xfId="0" applyAlignment="1" applyBorder="1" applyFont="1">
      <alignment horizontal="right" readingOrder="0" shrinkToFit="0" vertical="center" wrapText="1"/>
    </xf>
    <xf borderId="1" fillId="3" fontId="8" numFmtId="164" xfId="0" applyAlignment="1" applyBorder="1" applyFont="1" applyNumberFormat="1">
      <alignment readingOrder="0" vertical="center"/>
    </xf>
    <xf borderId="1" fillId="9" fontId="8" numFmtId="164" xfId="0" applyAlignment="1" applyBorder="1" applyFont="1" applyNumberFormat="1">
      <alignment readingOrder="0" vertical="center"/>
    </xf>
    <xf borderId="1" fillId="6" fontId="8" numFmtId="164" xfId="0" applyAlignment="1" applyBorder="1" applyFont="1" applyNumberFormat="1">
      <alignment readingOrder="0" vertical="center"/>
    </xf>
    <xf borderId="1" fillId="13" fontId="25" numFmtId="164" xfId="0" applyAlignment="1" applyBorder="1" applyFont="1" applyNumberFormat="1">
      <alignment readingOrder="0" vertical="center"/>
    </xf>
    <xf borderId="1" fillId="13" fontId="8" numFmtId="164" xfId="0" applyAlignment="1" applyBorder="1" applyFont="1" applyNumberFormat="1">
      <alignment readingOrder="0" vertical="center"/>
    </xf>
    <xf borderId="1" fillId="8" fontId="8" numFmtId="164" xfId="0" applyAlignment="1" applyBorder="1" applyFont="1" applyNumberFormat="1">
      <alignment readingOrder="0" vertical="center"/>
    </xf>
    <xf borderId="1" fillId="16" fontId="17" numFmtId="164" xfId="0" applyAlignment="1" applyBorder="1" applyFont="1" applyNumberFormat="1">
      <alignment horizontal="right" readingOrder="0" shrinkToFit="0" vertical="center" wrapText="1"/>
    </xf>
    <xf borderId="0" fillId="2" fontId="17" numFmtId="0" xfId="0" applyAlignment="1" applyFont="1">
      <alignment horizontal="right" shrinkToFit="0" vertical="center" wrapText="1"/>
    </xf>
    <xf borderId="1" fillId="7" fontId="23" numFmtId="164" xfId="0" applyAlignment="1" applyBorder="1" applyFont="1" applyNumberFormat="1">
      <alignment readingOrder="0" vertical="center"/>
    </xf>
    <xf borderId="1" fillId="6" fontId="23" numFmtId="164" xfId="0" applyAlignment="1" applyBorder="1" applyFont="1" applyNumberFormat="1">
      <alignment readingOrder="0" vertical="center"/>
    </xf>
    <xf borderId="1" fillId="23" fontId="17" numFmtId="164" xfId="0" applyAlignment="1" applyBorder="1" applyFill="1" applyFont="1" applyNumberFormat="1">
      <alignment horizontal="right" readingOrder="0" shrinkToFit="0" vertical="center" wrapText="1"/>
    </xf>
    <xf borderId="0" fillId="7" fontId="17" numFmtId="164" xfId="0" applyAlignment="1" applyFont="1" applyNumberFormat="1">
      <alignment readingOrder="0" vertical="center"/>
    </xf>
    <xf borderId="1" fillId="5" fontId="8" numFmtId="164" xfId="0" applyAlignment="1" applyBorder="1" applyFont="1" applyNumberFormat="1">
      <alignment horizontal="right" readingOrder="0" vertical="center"/>
    </xf>
    <xf borderId="1" fillId="2" fontId="18" numFmtId="0" xfId="0" applyAlignment="1" applyBorder="1" applyFont="1">
      <alignment shrinkToFit="0" vertical="center" wrapText="1"/>
    </xf>
    <xf borderId="0" fillId="2" fontId="18" numFmtId="0" xfId="0" applyAlignment="1" applyFont="1">
      <alignment shrinkToFit="0" vertical="center" wrapText="1"/>
    </xf>
    <xf borderId="1" fillId="7" fontId="17" numFmtId="164" xfId="0" applyAlignment="1" applyBorder="1" applyFont="1" applyNumberFormat="1">
      <alignment horizontal="center" shrinkToFit="0" vertical="center" wrapText="1"/>
    </xf>
    <xf borderId="1" fillId="6" fontId="17" numFmtId="164" xfId="0" applyAlignment="1" applyBorder="1" applyFont="1" applyNumberFormat="1">
      <alignment horizontal="center" shrinkToFit="0" vertical="center" wrapText="1"/>
    </xf>
    <xf borderId="0" fillId="6" fontId="17" numFmtId="164" xfId="0" applyAlignment="1" applyFont="1" applyNumberFormat="1">
      <alignment horizontal="center" vertical="center"/>
    </xf>
    <xf borderId="1" fillId="21" fontId="17" numFmtId="164" xfId="0" applyAlignment="1" applyBorder="1" applyFont="1" applyNumberFormat="1">
      <alignment horizontal="center" vertical="center"/>
    </xf>
    <xf borderId="1" fillId="6" fontId="17" numFmtId="164" xfId="0" applyAlignment="1" applyBorder="1" applyFont="1" applyNumberFormat="1">
      <alignment horizontal="center" readingOrder="0" shrinkToFit="0" vertical="center" wrapText="1"/>
    </xf>
    <xf borderId="0" fillId="14" fontId="27" numFmtId="164" xfId="0" applyAlignment="1" applyFont="1" applyNumberFormat="1">
      <alignment readingOrder="0"/>
    </xf>
    <xf borderId="1" fillId="2" fontId="8" numFmtId="165" xfId="0" applyAlignment="1" applyBorder="1" applyFont="1" applyNumberFormat="1">
      <alignment horizontal="right" readingOrder="0" vertical="center"/>
    </xf>
    <xf borderId="1" fillId="3" fontId="8" numFmtId="165" xfId="0" applyAlignment="1" applyBorder="1" applyFont="1" applyNumberFormat="1">
      <alignment horizontal="right" readingOrder="0" vertical="center"/>
    </xf>
    <xf borderId="1" fillId="9" fontId="8" numFmtId="165" xfId="0" applyAlignment="1" applyBorder="1" applyFont="1" applyNumberFormat="1">
      <alignment horizontal="right" readingOrder="0" vertical="center"/>
    </xf>
    <xf borderId="0" fillId="10" fontId="28" numFmtId="164" xfId="0" applyAlignment="1" applyFont="1" applyNumberFormat="1">
      <alignment horizontal="center" readingOrder="0" vertical="center"/>
    </xf>
    <xf borderId="1" fillId="0" fontId="19" numFmtId="0" xfId="0" applyAlignment="1" applyBorder="1" applyFont="1">
      <alignment horizontal="left" readingOrder="0" shrinkToFit="0" vertical="center" wrapText="0"/>
    </xf>
    <xf borderId="0" fillId="0" fontId="29" numFmtId="0" xfId="0" applyFont="1"/>
    <xf borderId="0" fillId="0" fontId="29" numFmtId="0" xfId="0" applyAlignment="1" applyFont="1">
      <alignment horizontal="center" shrinkToFit="0" vertical="center" wrapText="1"/>
    </xf>
    <xf borderId="0" fillId="0" fontId="29" numFmtId="0" xfId="0" applyAlignment="1" applyFont="1">
      <alignment shrinkToFit="0" vertical="center" wrapText="1"/>
    </xf>
    <xf borderId="0" fillId="2" fontId="30" numFmtId="0" xfId="0" applyAlignment="1" applyFont="1">
      <alignment horizontal="center" readingOrder="0" shrinkToFit="0" vertical="center" wrapText="1"/>
    </xf>
    <xf borderId="0" fillId="2" fontId="31" numFmtId="0" xfId="0" applyAlignment="1" applyFont="1">
      <alignment horizontal="right" readingOrder="0" shrinkToFit="0" vertical="center" wrapText="1"/>
    </xf>
    <xf borderId="0" fillId="0" fontId="32" numFmtId="0" xfId="0" applyAlignment="1" applyFont="1">
      <alignment horizontal="right" shrinkToFit="0" vertical="center" wrapText="1"/>
    </xf>
    <xf borderId="0" fillId="2" fontId="33" numFmtId="0" xfId="0" applyAlignment="1" applyFont="1">
      <alignment horizontal="center" readingOrder="0" shrinkToFit="0" vertical="center" wrapText="1"/>
    </xf>
    <xf borderId="0" fillId="2" fontId="34" numFmtId="0" xfId="0" applyAlignment="1" applyFont="1">
      <alignment horizontal="right" readingOrder="0" shrinkToFit="0" vertical="center" wrapText="1"/>
    </xf>
    <xf borderId="1" fillId="15" fontId="35" numFmtId="49" xfId="0" applyAlignment="1" applyBorder="1" applyFont="1" applyNumberFormat="1">
      <alignment horizontal="center" shrinkToFit="0" vertical="center" wrapText="1"/>
    </xf>
    <xf borderId="1" fillId="24" fontId="36" numFmtId="0" xfId="0" applyAlignment="1" applyBorder="1" applyFill="1" applyFont="1">
      <alignment horizontal="center" readingOrder="0" shrinkToFit="0" vertical="center" wrapText="1"/>
    </xf>
    <xf borderId="1" fillId="17" fontId="35" numFmtId="0" xfId="0" applyAlignment="1" applyBorder="1" applyFont="1">
      <alignment horizontal="center" shrinkToFit="0" vertical="center" wrapText="1"/>
    </xf>
    <xf borderId="1" fillId="18" fontId="35" numFmtId="0" xfId="0" applyAlignment="1" applyBorder="1" applyFont="1">
      <alignment horizontal="center" shrinkToFit="0" vertical="center" wrapText="1"/>
    </xf>
    <xf borderId="0" fillId="18" fontId="35" numFmtId="0" xfId="0" applyAlignment="1" applyFont="1">
      <alignment horizontal="center" shrinkToFit="0" vertical="center" wrapText="1"/>
    </xf>
    <xf borderId="1" fillId="2" fontId="37" numFmtId="49" xfId="0" applyAlignment="1" applyBorder="1" applyFont="1" applyNumberFormat="1">
      <alignment horizontal="center" readingOrder="0" shrinkToFit="0" vertical="center" wrapText="1"/>
    </xf>
    <xf borderId="1" fillId="2" fontId="38" numFmtId="49" xfId="0" applyAlignment="1" applyBorder="1" applyFont="1" applyNumberFormat="1">
      <alignment shrinkToFit="0" vertical="center" wrapText="1"/>
    </xf>
    <xf borderId="1" fillId="2" fontId="37" numFmtId="49" xfId="0" applyAlignment="1" applyBorder="1" applyFont="1" applyNumberFormat="1">
      <alignment horizontal="left" readingOrder="0" shrinkToFit="0" vertical="center" wrapText="1"/>
    </xf>
    <xf borderId="1" fillId="2" fontId="37" numFmtId="49" xfId="0" applyAlignment="1" applyBorder="1" applyFont="1" applyNumberFormat="1">
      <alignment shrinkToFit="0" vertical="center" wrapText="1"/>
    </xf>
    <xf borderId="1" fillId="2" fontId="37" numFmtId="49" xfId="0" applyAlignment="1" applyBorder="1" applyFont="1" applyNumberFormat="1">
      <alignment horizontal="center" shrinkToFit="0" vertical="center" wrapText="1"/>
    </xf>
    <xf borderId="1" fillId="2" fontId="39" numFmtId="49" xfId="0" applyAlignment="1" applyBorder="1" applyFont="1" applyNumberFormat="1">
      <alignment vertical="center"/>
    </xf>
    <xf borderId="1" fillId="2" fontId="37" numFmtId="164" xfId="0" applyAlignment="1" applyBorder="1" applyFont="1" applyNumberFormat="1">
      <alignment horizontal="center" shrinkToFit="0" vertical="center" wrapText="1"/>
    </xf>
    <xf borderId="1" fillId="0" fontId="32" numFmtId="0" xfId="0" applyAlignment="1" applyBorder="1" applyFont="1">
      <alignment horizontal="right" vertical="center"/>
    </xf>
    <xf borderId="1" fillId="0" fontId="40" numFmtId="0" xfId="0" applyAlignment="1" applyBorder="1" applyFont="1">
      <alignment horizontal="right" shrinkToFit="0" vertical="center" wrapText="1"/>
    </xf>
    <xf borderId="1" fillId="3" fontId="40" numFmtId="164" xfId="0" applyAlignment="1" applyBorder="1" applyFont="1" applyNumberFormat="1">
      <alignment horizontal="right" readingOrder="0" shrinkToFit="0" vertical="center" wrapText="1"/>
    </xf>
    <xf borderId="1" fillId="2" fontId="40" numFmtId="0" xfId="0" applyAlignment="1" applyBorder="1" applyFont="1">
      <alignment horizontal="right" shrinkToFit="0" vertical="center" wrapText="1"/>
    </xf>
    <xf borderId="0" fillId="2" fontId="41" numFmtId="0" xfId="0" applyAlignment="1" applyFont="1">
      <alignment shrinkToFit="0" vertical="center" wrapText="1"/>
    </xf>
    <xf borderId="1" fillId="0" fontId="40" numFmtId="164" xfId="0" applyAlignment="1" applyBorder="1" applyFont="1" applyNumberFormat="1">
      <alignment horizontal="right" shrinkToFit="0" vertical="center" wrapText="1"/>
    </xf>
    <xf borderId="1" fillId="0" fontId="42" numFmtId="0" xfId="0" applyAlignment="1" applyBorder="1" applyFont="1">
      <alignment horizontal="left" readingOrder="0" vertical="center"/>
    </xf>
    <xf borderId="1" fillId="2" fontId="37" numFmtId="0" xfId="0" applyAlignment="1" applyBorder="1" applyFont="1">
      <alignment horizontal="center" shrinkToFit="0" vertical="center" wrapText="1"/>
    </xf>
    <xf borderId="1" fillId="2" fontId="40" numFmtId="0" xfId="0" applyAlignment="1" applyBorder="1" applyFont="1">
      <alignment horizontal="right" shrinkToFit="0" vertical="center" wrapText="1"/>
    </xf>
    <xf borderId="0" fillId="2" fontId="41" numFmtId="0" xfId="0" applyAlignment="1" applyFont="1">
      <alignment shrinkToFit="0" vertical="center" wrapText="1"/>
    </xf>
    <xf borderId="1" fillId="21" fontId="43" numFmtId="164" xfId="0" applyAlignment="1" applyBorder="1" applyFont="1" applyNumberFormat="1">
      <alignment horizontal="right" shrinkToFit="0" vertical="center" wrapText="1"/>
    </xf>
    <xf borderId="1" fillId="2" fontId="38" numFmtId="0" xfId="0" applyAlignment="1" applyBorder="1" applyFont="1">
      <alignment readingOrder="0" shrinkToFit="0" vertical="center" wrapText="1"/>
    </xf>
    <xf borderId="1" fillId="19" fontId="40" numFmtId="164" xfId="0" applyAlignment="1" applyBorder="1" applyFont="1" applyNumberFormat="1">
      <alignment horizontal="right" readingOrder="0" shrinkToFit="0" vertical="center" wrapText="1"/>
    </xf>
    <xf borderId="1" fillId="2" fontId="40" numFmtId="164" xfId="0" applyAlignment="1" applyBorder="1" applyFont="1" applyNumberFormat="1">
      <alignment horizontal="right" readingOrder="0" shrinkToFit="0" vertical="center" wrapText="1"/>
    </xf>
    <xf borderId="1" fillId="2" fontId="44" numFmtId="164" xfId="0" applyAlignment="1" applyBorder="1" applyFont="1" applyNumberFormat="1">
      <alignment horizontal="right" readingOrder="0" shrinkToFit="0" vertical="center" wrapText="1"/>
    </xf>
    <xf borderId="1" fillId="2" fontId="37" numFmtId="0" xfId="0" applyAlignment="1" applyBorder="1" applyFont="1">
      <alignment horizontal="center" readingOrder="0" shrinkToFit="0" vertical="center" wrapText="1"/>
    </xf>
    <xf borderId="1" fillId="2" fontId="37" numFmtId="0" xfId="0" applyAlignment="1" applyBorder="1" applyFont="1">
      <alignment shrinkToFit="0" vertical="center" wrapText="1"/>
    </xf>
    <xf borderId="1" fillId="2" fontId="37" numFmtId="0" xfId="0" applyAlignment="1" applyBorder="1" applyFont="1">
      <alignment horizontal="center" shrinkToFit="0" vertical="center" wrapText="1"/>
    </xf>
    <xf borderId="1" fillId="2" fontId="39" numFmtId="0" xfId="0" applyAlignment="1" applyBorder="1" applyFont="1">
      <alignment vertical="center"/>
    </xf>
    <xf borderId="1" fillId="2" fontId="40" numFmtId="164" xfId="0" applyAlignment="1" applyBorder="1" applyFont="1" applyNumberFormat="1">
      <alignment horizontal="right" shrinkToFit="0" vertical="center" wrapText="1"/>
    </xf>
    <xf borderId="0" fillId="2" fontId="41" numFmtId="164" xfId="0" applyAlignment="1" applyFont="1" applyNumberFormat="1">
      <alignment shrinkToFit="0" vertical="center" wrapText="1"/>
    </xf>
    <xf borderId="1" fillId="2" fontId="38" numFmtId="49" xfId="0" applyAlignment="1" applyBorder="1" applyFont="1" applyNumberFormat="1">
      <alignment readingOrder="0" shrinkToFit="0" vertical="center" wrapText="1"/>
    </xf>
    <xf borderId="1" fillId="10" fontId="32" numFmtId="164" xfId="0" applyAlignment="1" applyBorder="1" applyFont="1" applyNumberFormat="1">
      <alignment horizontal="right" readingOrder="0" vertical="center"/>
    </xf>
    <xf borderId="1" fillId="21" fontId="44" numFmtId="164" xfId="0" applyAlignment="1" applyBorder="1" applyFont="1" applyNumberFormat="1">
      <alignment horizontal="right" readingOrder="0" shrinkToFit="0" vertical="center" wrapText="1"/>
    </xf>
    <xf borderId="1" fillId="8" fontId="44" numFmtId="164" xfId="0" applyAlignment="1" applyBorder="1" applyFont="1" applyNumberFormat="1">
      <alignment horizontal="right" readingOrder="0" shrinkToFit="0" vertical="center" wrapText="1"/>
    </xf>
    <xf borderId="1" fillId="25" fontId="37" numFmtId="49" xfId="0" applyAlignment="1" applyBorder="1" applyFill="1" applyFont="1" applyNumberFormat="1">
      <alignment horizontal="center" readingOrder="0" shrinkToFit="0" vertical="center" wrapText="1"/>
    </xf>
    <xf borderId="1" fillId="2" fontId="38" numFmtId="49" xfId="0" applyAlignment="1" applyBorder="1" applyFont="1" applyNumberFormat="1">
      <alignment horizontal="left" readingOrder="0" shrinkToFit="0" vertical="center" wrapText="1"/>
    </xf>
    <xf borderId="1" fillId="25" fontId="37" numFmtId="0" xfId="0" applyAlignment="1" applyBorder="1" applyFont="1">
      <alignment horizontal="center" readingOrder="0" vertical="center"/>
    </xf>
    <xf borderId="1" fillId="13" fontId="44" numFmtId="164" xfId="0" applyAlignment="1" applyBorder="1" applyFont="1" applyNumberFormat="1">
      <alignment horizontal="right" readingOrder="0" shrinkToFit="0" vertical="center" wrapText="1"/>
    </xf>
    <xf borderId="1" fillId="13" fontId="40" numFmtId="164" xfId="0" applyAlignment="1" applyBorder="1" applyFont="1" applyNumberFormat="1">
      <alignment horizontal="right" readingOrder="0" shrinkToFit="0" vertical="center" wrapText="1"/>
    </xf>
    <xf borderId="1" fillId="5" fontId="40" numFmtId="164" xfId="0" applyAlignment="1" applyBorder="1" applyFont="1" applyNumberFormat="1">
      <alignment horizontal="right" readingOrder="0" shrinkToFit="0" vertical="center" wrapText="1"/>
    </xf>
    <xf borderId="1" fillId="0" fontId="37" numFmtId="49" xfId="0" applyAlignment="1" applyBorder="1" applyFont="1" applyNumberFormat="1">
      <alignment horizontal="center" readingOrder="0" shrinkToFit="0" vertical="center" wrapText="1"/>
    </xf>
    <xf borderId="1" fillId="9" fontId="44" numFmtId="164" xfId="0" applyAlignment="1" applyBorder="1" applyFont="1" applyNumberFormat="1">
      <alignment horizontal="right" readingOrder="0" shrinkToFit="0" vertical="center" wrapText="1"/>
    </xf>
    <xf borderId="1" fillId="9" fontId="40" numFmtId="164" xfId="0" applyAlignment="1" applyBorder="1" applyFont="1" applyNumberFormat="1">
      <alignment horizontal="right" readingOrder="0" shrinkToFit="0" vertical="center" wrapText="1"/>
    </xf>
    <xf borderId="1" fillId="7" fontId="40" numFmtId="164" xfId="0" applyAlignment="1" applyBorder="1" applyFont="1" applyNumberFormat="1">
      <alignment horizontal="right" readingOrder="0" shrinkToFit="0" vertical="center" wrapText="1"/>
    </xf>
    <xf borderId="1" fillId="20" fontId="40" numFmtId="164" xfId="0" applyAlignment="1" applyBorder="1" applyFont="1" applyNumberFormat="1">
      <alignment horizontal="right" readingOrder="0" shrinkToFit="0" vertical="center" wrapText="1"/>
    </xf>
    <xf borderId="1" fillId="5" fontId="40" numFmtId="0" xfId="0" applyAlignment="1" applyBorder="1" applyFont="1">
      <alignment horizontal="right" readingOrder="0" shrinkToFit="0" vertical="center" wrapText="1"/>
    </xf>
    <xf borderId="1" fillId="7" fontId="44" numFmtId="164" xfId="0" applyAlignment="1" applyBorder="1" applyFont="1" applyNumberFormat="1">
      <alignment horizontal="right" readingOrder="0" shrinkToFit="0" vertical="center" wrapText="1"/>
    </xf>
    <xf borderId="1" fillId="10" fontId="44" numFmtId="164" xfId="0" applyAlignment="1" applyBorder="1" applyFont="1" applyNumberFormat="1">
      <alignment horizontal="right" readingOrder="0" shrinkToFit="0" vertical="center" wrapText="1"/>
    </xf>
    <xf borderId="1" fillId="20" fontId="44" numFmtId="164" xfId="0" applyAlignment="1" applyBorder="1" applyFont="1" applyNumberFormat="1">
      <alignment horizontal="right" readingOrder="0" shrinkToFit="0" vertical="center" wrapText="1"/>
    </xf>
    <xf borderId="1" fillId="2" fontId="44" numFmtId="0" xfId="0" applyAlignment="1" applyBorder="1" applyFont="1">
      <alignment horizontal="right" readingOrder="0" shrinkToFit="0" vertical="center" wrapText="1"/>
    </xf>
    <xf borderId="0" fillId="2" fontId="45" numFmtId="164" xfId="0" applyAlignment="1" applyFont="1" applyNumberFormat="1">
      <alignment horizontal="right" readingOrder="0" shrinkToFit="0" vertical="center" wrapText="1"/>
    </xf>
    <xf borderId="1" fillId="8" fontId="40" numFmtId="164" xfId="0" applyAlignment="1" applyBorder="1" applyFont="1" applyNumberFormat="1">
      <alignment horizontal="right" readingOrder="0" shrinkToFit="0" vertical="center" wrapText="1"/>
    </xf>
    <xf borderId="1" fillId="6" fontId="44" numFmtId="164" xfId="0" applyAlignment="1" applyBorder="1" applyFont="1" applyNumberFormat="1">
      <alignment horizontal="right" readingOrder="0" shrinkToFit="0" vertical="center" wrapText="1"/>
    </xf>
    <xf borderId="1" fillId="7" fontId="43" numFmtId="164" xfId="0" applyAlignment="1" applyBorder="1" applyFont="1" applyNumberFormat="1">
      <alignment horizontal="right" shrinkToFit="0" vertical="center" wrapText="1"/>
    </xf>
    <xf borderId="1" fillId="20" fontId="43" numFmtId="164" xfId="0" applyAlignment="1" applyBorder="1" applyFont="1" applyNumberFormat="1">
      <alignment horizontal="right" shrinkToFit="0" vertical="center" wrapText="1"/>
    </xf>
    <xf borderId="1" fillId="2" fontId="38" numFmtId="0" xfId="0" applyAlignment="1" applyBorder="1" applyFont="1">
      <alignment shrinkToFit="0" vertical="center" wrapText="1"/>
    </xf>
    <xf borderId="1" fillId="2" fontId="37" numFmtId="0" xfId="0" applyAlignment="1" applyBorder="1" applyFont="1">
      <alignment horizontal="left" readingOrder="0" shrinkToFit="0" vertical="center" wrapText="1"/>
    </xf>
    <xf borderId="1" fillId="0" fontId="38" numFmtId="0" xfId="0" applyAlignment="1" applyBorder="1" applyFont="1">
      <alignment shrinkToFit="0" vertical="center" wrapText="1"/>
    </xf>
    <xf borderId="1" fillId="0" fontId="37" numFmtId="0" xfId="0" applyAlignment="1" applyBorder="1" applyFont="1">
      <alignment horizontal="left" readingOrder="0" shrinkToFit="0" vertical="center" wrapText="1"/>
    </xf>
    <xf borderId="1" fillId="0" fontId="37" numFmtId="0" xfId="0" applyAlignment="1" applyBorder="1" applyFont="1">
      <alignment horizontal="center" readingOrder="0" shrinkToFit="0" vertical="center" wrapText="1"/>
    </xf>
    <xf borderId="1" fillId="0" fontId="37" numFmtId="0" xfId="0" applyAlignment="1" applyBorder="1" applyFont="1">
      <alignment shrinkToFit="0" vertical="center" wrapText="1"/>
    </xf>
    <xf borderId="1" fillId="0" fontId="37" numFmtId="0" xfId="0" applyAlignment="1" applyBorder="1" applyFont="1">
      <alignment horizontal="center" shrinkToFit="0" vertical="center" wrapText="1"/>
    </xf>
    <xf borderId="1" fillId="0" fontId="39" numFmtId="0" xfId="0" applyAlignment="1" applyBorder="1" applyFont="1">
      <alignment vertical="center"/>
    </xf>
    <xf borderId="1" fillId="0" fontId="37" numFmtId="0" xfId="0" applyAlignment="1" applyBorder="1" applyFont="1">
      <alignment horizontal="center" shrinkToFit="0" vertical="center" wrapText="1"/>
    </xf>
    <xf borderId="1" fillId="0" fontId="38" numFmtId="0" xfId="0" applyAlignment="1" applyBorder="1" applyFont="1">
      <alignment readingOrder="0" shrinkToFit="0" vertical="center" wrapText="1"/>
    </xf>
    <xf borderId="1" fillId="0" fontId="38" numFmtId="0" xfId="0" applyAlignment="1" applyBorder="1" applyFont="1">
      <alignment horizontal="left" readingOrder="0" shrinkToFit="0" vertical="center" wrapText="1"/>
    </xf>
    <xf borderId="1" fillId="0" fontId="37" numFmtId="0" xfId="0" applyAlignment="1" applyBorder="1" applyFont="1">
      <alignment readingOrder="0" shrinkToFit="0" vertical="center" wrapText="1"/>
    </xf>
    <xf borderId="0" fillId="0" fontId="37" numFmtId="49" xfId="0" applyAlignment="1" applyFont="1" applyNumberFormat="1">
      <alignment horizontal="center" readingOrder="0" shrinkToFit="0" vertical="center" wrapText="1"/>
    </xf>
    <xf borderId="0" fillId="0" fontId="38" numFmtId="0" xfId="0" applyAlignment="1" applyFont="1">
      <alignment horizontal="left" readingOrder="0" shrinkToFit="0" vertical="center" wrapText="1"/>
    </xf>
    <xf borderId="0" fillId="0" fontId="37" numFmtId="0" xfId="0" applyAlignment="1" applyFont="1">
      <alignment horizontal="left" readingOrder="0" shrinkToFit="0" vertical="center" wrapText="1"/>
    </xf>
    <xf borderId="0" fillId="0" fontId="37" numFmtId="0" xfId="0" applyAlignment="1" applyFont="1">
      <alignment horizontal="center" readingOrder="0" shrinkToFit="0" vertical="center" wrapText="1"/>
    </xf>
    <xf borderId="0" fillId="0" fontId="37" numFmtId="0" xfId="0" applyAlignment="1" applyFont="1">
      <alignment shrinkToFit="0" vertical="center" wrapText="1"/>
    </xf>
    <xf borderId="0" fillId="0" fontId="37" numFmtId="0" xfId="0" applyAlignment="1" applyFont="1">
      <alignment horizontal="center" shrinkToFit="0" vertical="center" wrapText="1"/>
    </xf>
    <xf borderId="0" fillId="0" fontId="37" numFmtId="0" xfId="0" applyAlignment="1" applyFont="1">
      <alignment horizontal="center" shrinkToFit="0" vertical="center" wrapText="1"/>
    </xf>
    <xf borderId="0" fillId="0" fontId="32" numFmtId="0" xfId="0" applyAlignment="1" applyFont="1">
      <alignment horizontal="right" vertical="center"/>
    </xf>
    <xf borderId="0" fillId="0" fontId="40" numFmtId="0" xfId="0" applyAlignment="1" applyFont="1">
      <alignment horizontal="right" shrinkToFit="0" vertical="center" wrapText="1"/>
    </xf>
    <xf borderId="0" fillId="2" fontId="40" numFmtId="0" xfId="0" applyAlignment="1" applyFont="1">
      <alignment horizontal="right" shrinkToFit="0" vertical="center" wrapText="1"/>
    </xf>
    <xf borderId="0" fillId="2" fontId="46" numFmtId="0" xfId="0" applyAlignment="1" applyFont="1">
      <alignment horizontal="left" readingOrder="0" vertical="center"/>
    </xf>
    <xf borderId="0" fillId="0" fontId="23" numFmtId="0" xfId="0" applyAlignment="1" applyFont="1">
      <alignment horizontal="center" shrinkToFit="0" vertical="center" wrapText="1"/>
    </xf>
    <xf borderId="0" fillId="0" fontId="23" numFmtId="0" xfId="0" applyAlignment="1" applyFont="1">
      <alignment shrinkToFit="0" vertical="center" wrapText="1"/>
    </xf>
    <xf borderId="0" fillId="2" fontId="47" numFmtId="0" xfId="0" applyAlignment="1" applyFont="1">
      <alignment horizontal="center" readingOrder="0" vertical="center"/>
    </xf>
    <xf borderId="6" fillId="15" fontId="17" numFmtId="49" xfId="0" applyAlignment="1" applyBorder="1" applyFont="1" applyNumberFormat="1">
      <alignment horizontal="center" shrinkToFit="0" vertical="center" wrapText="1"/>
    </xf>
    <xf borderId="1" fillId="26" fontId="18" numFmtId="0" xfId="0" applyAlignment="1" applyBorder="1" applyFill="1" applyFont="1">
      <alignment horizontal="left" readingOrder="0" shrinkToFit="0" vertical="center" wrapText="1"/>
    </xf>
    <xf borderId="1" fillId="26" fontId="18" numFmtId="0" xfId="0" applyAlignment="1" applyBorder="1" applyFont="1">
      <alignment horizontal="center" readingOrder="0" shrinkToFit="0" vertical="center" wrapText="1"/>
    </xf>
    <xf borderId="7" fillId="17" fontId="17" numFmtId="0" xfId="0" applyAlignment="1" applyBorder="1" applyFont="1">
      <alignment horizontal="center" shrinkToFit="0" vertical="center" wrapText="1"/>
    </xf>
    <xf borderId="7" fillId="18" fontId="17" numFmtId="0" xfId="0" applyAlignment="1" applyBorder="1" applyFont="1">
      <alignment horizontal="center" shrinkToFit="0" vertical="center" wrapText="1"/>
    </xf>
    <xf borderId="8" fillId="18" fontId="17" numFmtId="0" xfId="0" applyAlignment="1" applyBorder="1" applyFont="1">
      <alignment horizontal="center" shrinkToFit="0" vertical="center" wrapText="1"/>
    </xf>
    <xf borderId="9" fillId="0" fontId="18" numFmtId="49" xfId="0" applyAlignment="1" applyBorder="1" applyFont="1" applyNumberFormat="1">
      <alignment horizontal="left" readingOrder="0" shrinkToFit="0" vertical="center" wrapText="1"/>
    </xf>
    <xf borderId="1" fillId="2" fontId="17" numFmtId="164" xfId="0" applyAlignment="1" applyBorder="1" applyFont="1" applyNumberFormat="1">
      <alignment shrinkToFit="0" vertical="center" wrapText="1"/>
    </xf>
    <xf borderId="4" fillId="2" fontId="17" numFmtId="0" xfId="0" applyAlignment="1" applyBorder="1" applyFont="1">
      <alignment shrinkToFit="0" vertical="center" wrapText="1"/>
    </xf>
    <xf borderId="1" fillId="2" fontId="19" numFmtId="0" xfId="0" applyAlignment="1" applyBorder="1" applyFont="1">
      <alignment shrinkToFit="0" vertical="center" wrapText="1"/>
    </xf>
    <xf borderId="1" fillId="0" fontId="17" numFmtId="0" xfId="0" applyAlignment="1" applyBorder="1" applyFont="1">
      <alignment shrinkToFit="0" vertical="center" wrapText="1"/>
    </xf>
    <xf borderId="9" fillId="0" fontId="18" numFmtId="49" xfId="0" applyAlignment="1" applyBorder="1" applyFont="1" applyNumberFormat="1">
      <alignment horizontal="center" readingOrder="0" shrinkToFit="0" vertical="center" wrapText="1"/>
    </xf>
    <xf borderId="1" fillId="0" fontId="19" numFmtId="0" xfId="0" applyAlignment="1" applyBorder="1" applyFont="1">
      <alignment readingOrder="0" shrinkToFit="0" vertical="center" wrapText="1"/>
    </xf>
    <xf borderId="4" fillId="2" fontId="36" numFmtId="0" xfId="0" applyAlignment="1" applyBorder="1" applyFont="1">
      <alignment shrinkToFit="0" vertical="center" wrapText="1"/>
    </xf>
    <xf borderId="9" fillId="0" fontId="18" numFmtId="0" xfId="0" applyAlignment="1" applyBorder="1" applyFont="1">
      <alignment horizontal="left" readingOrder="0" shrinkToFit="0" vertical="center" wrapText="1"/>
    </xf>
    <xf borderId="1" fillId="4" fontId="17" numFmtId="164" xfId="0" applyAlignment="1" applyBorder="1" applyFont="1" applyNumberFormat="1">
      <alignment readingOrder="0" shrinkToFit="0" vertical="center" wrapText="1"/>
    </xf>
    <xf borderId="9" fillId="0" fontId="18" numFmtId="0" xfId="0" applyAlignment="1" applyBorder="1" applyFont="1">
      <alignment horizontal="center" readingOrder="0" shrinkToFit="0" vertical="center" wrapText="1"/>
    </xf>
    <xf borderId="1" fillId="0" fontId="19" numFmtId="0" xfId="0" applyAlignment="1" applyBorder="1" applyFont="1">
      <alignment readingOrder="0" shrinkToFit="0" vertical="center" wrapText="0"/>
    </xf>
    <xf borderId="1" fillId="9" fontId="17" numFmtId="164" xfId="0" applyAlignment="1" applyBorder="1" applyFont="1" applyNumberFormat="1">
      <alignment readingOrder="0" shrinkToFit="0" vertical="center" wrapText="1"/>
    </xf>
    <xf borderId="1" fillId="2" fontId="48" numFmtId="0" xfId="0" applyAlignment="1" applyBorder="1" applyFont="1">
      <alignment readingOrder="0" shrinkToFit="0" vertical="center" wrapText="1"/>
    </xf>
    <xf borderId="4" fillId="2" fontId="36" numFmtId="0" xfId="0" applyAlignment="1" applyBorder="1" applyFont="1">
      <alignment shrinkToFit="0" vertical="center" wrapText="1"/>
    </xf>
    <xf borderId="1" fillId="8" fontId="17" numFmtId="164" xfId="0" applyAlignment="1" applyBorder="1" applyFont="1" applyNumberFormat="1">
      <alignment readingOrder="0" shrinkToFit="0" vertical="center" wrapText="1"/>
    </xf>
    <xf borderId="1" fillId="0" fontId="17" numFmtId="164" xfId="0" applyAlignment="1" applyBorder="1" applyFont="1" applyNumberFormat="1">
      <alignment readingOrder="0" shrinkToFit="0" vertical="center" wrapText="1"/>
    </xf>
    <xf borderId="4" fillId="2" fontId="17" numFmtId="0" xfId="0" applyAlignment="1" applyBorder="1" applyFont="1">
      <alignment shrinkToFit="0" vertical="center" wrapText="1"/>
    </xf>
    <xf borderId="1" fillId="2" fontId="17" numFmtId="164" xfId="0" applyAlignment="1" applyBorder="1" applyFont="1" applyNumberFormat="1">
      <alignment readingOrder="0" shrinkToFit="0" vertical="center" wrapText="1"/>
    </xf>
    <xf borderId="1" fillId="0" fontId="17" numFmtId="0" xfId="0" applyAlignment="1" applyBorder="1" applyFont="1">
      <alignment shrinkToFit="0" vertical="center" wrapText="0"/>
    </xf>
    <xf borderId="1" fillId="0" fontId="19" numFmtId="0" xfId="0" applyAlignment="1" applyBorder="1" applyFont="1">
      <alignment readingOrder="0" shrinkToFit="0" vertical="center" wrapText="1"/>
    </xf>
    <xf borderId="1" fillId="0" fontId="23" numFmtId="0" xfId="0" applyAlignment="1" applyBorder="1" applyFont="1">
      <alignment shrinkToFit="0" vertical="center" wrapText="1"/>
    </xf>
    <xf borderId="1" fillId="8" fontId="8" numFmtId="164" xfId="0" applyAlignment="1" applyBorder="1" applyFont="1" applyNumberFormat="1">
      <alignment readingOrder="0" shrinkToFit="0" vertical="center" wrapText="1"/>
    </xf>
    <xf borderId="1" fillId="0" fontId="49" numFmtId="0" xfId="0" applyAlignment="1" applyBorder="1" applyFont="1">
      <alignment readingOrder="0" shrinkToFit="0" vertical="center" wrapText="1"/>
    </xf>
    <xf borderId="0" fillId="0" fontId="50" numFmtId="0" xfId="0" applyAlignment="1" applyFont="1">
      <alignment horizontal="left" readingOrder="0" shrinkToFit="0" vertical="center" wrapText="0"/>
    </xf>
    <xf borderId="1" fillId="0" fontId="8" numFmtId="0" xfId="0" applyAlignment="1" applyBorder="1" applyFont="1">
      <alignment horizontal="left" readingOrder="0" shrinkToFit="0" vertical="center" wrapText="1"/>
    </xf>
    <xf borderId="1" fillId="0" fontId="23" numFmtId="0" xfId="0" applyAlignment="1" applyBorder="1" applyFont="1">
      <alignment horizontal="center" readingOrder="0" shrinkToFit="0" vertical="center" wrapText="1"/>
    </xf>
    <xf borderId="0" fillId="0" fontId="23" numFmtId="0" xfId="0" applyAlignment="1" applyFont="1">
      <alignment horizontal="left" shrinkToFit="0" vertical="center" wrapText="1"/>
    </xf>
    <xf borderId="1" fillId="15" fontId="51" numFmtId="49" xfId="0" applyAlignment="1" applyBorder="1" applyFont="1" applyNumberFormat="1">
      <alignment horizontal="center" shrinkToFit="0" vertical="center" wrapText="1"/>
    </xf>
    <xf borderId="1" fillId="27" fontId="16" numFmtId="0" xfId="0" applyAlignment="1" applyBorder="1" applyFill="1" applyFont="1">
      <alignment horizontal="left" readingOrder="0" shrinkToFit="0" vertical="center" wrapText="1"/>
    </xf>
    <xf borderId="1" fillId="27" fontId="16" numFmtId="0" xfId="0" applyAlignment="1" applyBorder="1" applyFont="1">
      <alignment horizontal="center" readingOrder="0" shrinkToFit="0" vertical="center" wrapText="1"/>
    </xf>
    <xf borderId="1" fillId="17" fontId="51" numFmtId="0" xfId="0" applyAlignment="1" applyBorder="1" applyFont="1">
      <alignment horizontal="center" shrinkToFit="0" vertical="center" wrapText="1"/>
    </xf>
    <xf borderId="1" fillId="18" fontId="51" numFmtId="0" xfId="0" applyAlignment="1" applyBorder="1" applyFont="1">
      <alignment horizontal="center" shrinkToFit="0" vertical="center" wrapText="1"/>
    </xf>
    <xf borderId="1" fillId="0" fontId="17" numFmtId="0" xfId="0" applyAlignment="1" applyBorder="1" applyFont="1">
      <alignment readingOrder="0" shrinkToFit="0" vertical="center" wrapText="1"/>
    </xf>
    <xf borderId="1" fillId="15" fontId="51" numFmtId="0" xfId="0" applyAlignment="1" applyBorder="1" applyFont="1">
      <alignment horizontal="center" readingOrder="0" shrinkToFit="0" vertical="center" wrapText="1"/>
    </xf>
    <xf borderId="1" fillId="0" fontId="52" numFmtId="49" xfId="0" applyAlignment="1" applyBorder="1" applyFont="1" applyNumberFormat="1">
      <alignment horizontal="center" readingOrder="0" shrinkToFit="0" vertical="center" wrapText="1"/>
    </xf>
    <xf borderId="1" fillId="2" fontId="53" numFmtId="49" xfId="0" applyAlignment="1" applyBorder="1" applyFont="1" applyNumberFormat="1">
      <alignment horizontal="center" readingOrder="0" shrinkToFit="0" vertical="center" wrapText="1"/>
    </xf>
    <xf borderId="1" fillId="2" fontId="20" numFmtId="164" xfId="0" applyAlignment="1" applyBorder="1" applyFont="1" applyNumberFormat="1">
      <alignment shrinkToFit="0" vertical="center" wrapText="1"/>
    </xf>
    <xf borderId="1" fillId="2" fontId="20" numFmtId="0" xfId="0" applyAlignment="1" applyBorder="1" applyFont="1">
      <alignment shrinkToFit="0" vertical="center" wrapText="1"/>
    </xf>
    <xf borderId="4" fillId="2" fontId="53" numFmtId="49" xfId="0" applyAlignment="1" applyBorder="1" applyFont="1" applyNumberFormat="1">
      <alignment horizontal="center" readingOrder="0" shrinkToFit="0" vertical="center" wrapText="1"/>
    </xf>
    <xf borderId="4" fillId="2" fontId="53" numFmtId="0" xfId="0" applyAlignment="1" applyBorder="1" applyFont="1">
      <alignment horizontal="center" readingOrder="0" shrinkToFit="0" vertical="center" wrapText="1"/>
    </xf>
    <xf borderId="1" fillId="2" fontId="54" numFmtId="0" xfId="0" applyAlignment="1" applyBorder="1" applyFont="1">
      <alignment shrinkToFit="0" vertical="center" wrapText="1"/>
    </xf>
    <xf borderId="1" fillId="0" fontId="20" numFmtId="0" xfId="0" applyAlignment="1" applyBorder="1" applyFont="1">
      <alignment shrinkToFit="0" vertical="center" wrapText="1"/>
    </xf>
    <xf borderId="4" fillId="25" fontId="53" numFmtId="0" xfId="0" applyAlignment="1" applyBorder="1" applyFont="1">
      <alignment horizontal="center" readingOrder="0" shrinkToFit="0" vertical="center" wrapText="1"/>
    </xf>
    <xf borderId="1" fillId="0" fontId="53" numFmtId="0" xfId="0" applyAlignment="1" applyBorder="1" applyFont="1">
      <alignment horizontal="center" readingOrder="0" shrinkToFit="0" vertical="center" wrapText="1"/>
    </xf>
    <xf borderId="1" fillId="0" fontId="8" numFmtId="0" xfId="0" applyAlignment="1" applyBorder="1" applyFont="1">
      <alignment shrinkToFit="0" vertical="center" wrapText="1"/>
    </xf>
    <xf borderId="1" fillId="0" fontId="17"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9" t="s">
        <v>19</v>
      </c>
      <c r="C14" s="18"/>
      <c r="D14" s="19" t="s">
        <v>20</v>
      </c>
      <c r="E14" s="20"/>
      <c r="F14" s="21" t="s">
        <v>21</v>
      </c>
      <c r="G14" s="22"/>
      <c r="H14" s="19" t="s">
        <v>22</v>
      </c>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6" width="53.38"/>
    <col customWidth="1" min="7" max="7" width="35.25"/>
    <col customWidth="1" min="8" max="8" width="15.5"/>
    <col customWidth="1" min="9" max="9" width="9.63"/>
    <col customWidth="1" min="10" max="10" width="8.38"/>
    <col customWidth="1" min="11" max="41" width="7.0"/>
    <col customWidth="1" min="42" max="42" width="6.88"/>
    <col customWidth="1" min="43" max="45" width="6.63"/>
    <col customWidth="1" min="46" max="47" width="19.13"/>
  </cols>
  <sheetData>
    <row r="1">
      <c r="A1" s="24"/>
      <c r="B1" s="25"/>
      <c r="C1" s="26"/>
      <c r="D1" s="26"/>
      <c r="E1" s="27" t="s">
        <v>0</v>
      </c>
      <c r="I1" s="25"/>
      <c r="J1" s="25"/>
      <c r="K1" s="25"/>
      <c r="L1" s="25"/>
      <c r="M1" s="25"/>
      <c r="N1" s="25"/>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row>
    <row r="2">
      <c r="A2" s="28"/>
      <c r="B2" s="29"/>
      <c r="C2" s="29"/>
      <c r="D2" s="29"/>
      <c r="E2" s="30" t="s">
        <v>23</v>
      </c>
      <c r="I2" s="29"/>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row>
    <row r="3">
      <c r="A3" s="31" t="s">
        <v>24</v>
      </c>
      <c r="B3" s="32" t="s">
        <v>25</v>
      </c>
      <c r="C3" s="33" t="s">
        <v>26</v>
      </c>
      <c r="D3" s="33" t="s">
        <v>27</v>
      </c>
      <c r="E3" s="33" t="s">
        <v>28</v>
      </c>
      <c r="F3" s="33" t="s">
        <v>29</v>
      </c>
      <c r="G3" s="33" t="s">
        <v>30</v>
      </c>
      <c r="H3" s="33" t="s">
        <v>31</v>
      </c>
      <c r="I3" s="33" t="s">
        <v>32</v>
      </c>
      <c r="J3" s="34" t="s">
        <v>33</v>
      </c>
      <c r="K3" s="35" t="s">
        <v>34</v>
      </c>
      <c r="L3" s="36" t="s">
        <v>35</v>
      </c>
      <c r="M3" s="36" t="s">
        <v>36</v>
      </c>
      <c r="N3" s="36" t="s">
        <v>37</v>
      </c>
      <c r="O3" s="36" t="s">
        <v>38</v>
      </c>
      <c r="P3" s="36" t="s">
        <v>39</v>
      </c>
      <c r="Q3" s="37" t="s">
        <v>40</v>
      </c>
      <c r="R3" s="37" t="s">
        <v>41</v>
      </c>
      <c r="S3" s="37" t="s">
        <v>42</v>
      </c>
      <c r="T3" s="37" t="s">
        <v>43</v>
      </c>
      <c r="U3" s="37" t="s">
        <v>44</v>
      </c>
      <c r="V3" s="37" t="s">
        <v>45</v>
      </c>
      <c r="W3" s="37" t="s">
        <v>46</v>
      </c>
      <c r="X3" s="37" t="s">
        <v>47</v>
      </c>
      <c r="Y3" s="37" t="s">
        <v>48</v>
      </c>
      <c r="Z3" s="37" t="s">
        <v>49</v>
      </c>
      <c r="AA3" s="37" t="s">
        <v>50</v>
      </c>
      <c r="AB3" s="37" t="s">
        <v>51</v>
      </c>
      <c r="AC3" s="37" t="s">
        <v>52</v>
      </c>
      <c r="AD3" s="37" t="s">
        <v>53</v>
      </c>
      <c r="AE3" s="37" t="s">
        <v>54</v>
      </c>
      <c r="AF3" s="37" t="s">
        <v>55</v>
      </c>
      <c r="AG3" s="37" t="s">
        <v>56</v>
      </c>
      <c r="AH3" s="37" t="s">
        <v>57</v>
      </c>
      <c r="AI3" s="37" t="s">
        <v>58</v>
      </c>
      <c r="AJ3" s="37" t="s">
        <v>59</v>
      </c>
      <c r="AK3" s="37" t="s">
        <v>60</v>
      </c>
      <c r="AL3" s="37" t="s">
        <v>61</v>
      </c>
      <c r="AM3" s="37" t="s">
        <v>62</v>
      </c>
      <c r="AN3" s="37" t="s">
        <v>63</v>
      </c>
      <c r="AO3" s="37" t="s">
        <v>64</v>
      </c>
      <c r="AP3" s="37" t="s">
        <v>65</v>
      </c>
      <c r="AQ3" s="37" t="s">
        <v>66</v>
      </c>
      <c r="AR3" s="37" t="s">
        <v>67</v>
      </c>
      <c r="AS3" s="37" t="s">
        <v>68</v>
      </c>
      <c r="AT3" s="36" t="s">
        <v>25</v>
      </c>
      <c r="AU3" s="38"/>
    </row>
    <row r="4">
      <c r="A4" s="39" t="s">
        <v>69</v>
      </c>
      <c r="B4" s="40"/>
      <c r="C4" s="40" t="s">
        <v>70</v>
      </c>
      <c r="D4" s="41" t="s">
        <v>71</v>
      </c>
      <c r="E4" s="40" t="s">
        <v>72</v>
      </c>
      <c r="F4" s="40" t="s">
        <v>73</v>
      </c>
      <c r="G4" s="40" t="s">
        <v>73</v>
      </c>
      <c r="H4" s="42" t="s">
        <v>74</v>
      </c>
      <c r="I4" s="42" t="s">
        <v>75</v>
      </c>
      <c r="J4" s="43"/>
      <c r="K4" s="44">
        <v>45693.0</v>
      </c>
      <c r="L4" s="45">
        <v>45694.0</v>
      </c>
      <c r="M4" s="44">
        <v>45714.0</v>
      </c>
      <c r="N4" s="46">
        <v>45721.0</v>
      </c>
      <c r="O4" s="47">
        <v>45748.0</v>
      </c>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9"/>
      <c r="AQ4" s="49"/>
      <c r="AR4" s="49"/>
      <c r="AS4" s="49"/>
      <c r="AT4" s="49"/>
      <c r="AU4" s="50"/>
    </row>
    <row r="5">
      <c r="A5" s="39" t="s">
        <v>76</v>
      </c>
      <c r="B5" s="40"/>
      <c r="C5" s="40" t="s">
        <v>77</v>
      </c>
      <c r="D5" s="41" t="s">
        <v>78</v>
      </c>
      <c r="E5" s="40" t="s">
        <v>79</v>
      </c>
      <c r="F5" s="40" t="s">
        <v>80</v>
      </c>
      <c r="G5" s="40" t="s">
        <v>80</v>
      </c>
      <c r="H5" s="42" t="s">
        <v>74</v>
      </c>
      <c r="I5" s="42" t="s">
        <v>75</v>
      </c>
      <c r="J5" s="43"/>
      <c r="K5" s="51"/>
      <c r="L5" s="43"/>
      <c r="M5" s="43"/>
      <c r="N5" s="43"/>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9"/>
      <c r="AQ5" s="49"/>
      <c r="AR5" s="49"/>
      <c r="AS5" s="49"/>
      <c r="AT5" s="49"/>
      <c r="AU5" s="50"/>
    </row>
    <row r="6">
      <c r="A6" s="39" t="s">
        <v>81</v>
      </c>
      <c r="B6" s="40"/>
      <c r="C6" s="40" t="s">
        <v>82</v>
      </c>
      <c r="D6" s="41" t="s">
        <v>83</v>
      </c>
      <c r="E6" s="40" t="s">
        <v>84</v>
      </c>
      <c r="F6" s="40" t="s">
        <v>85</v>
      </c>
      <c r="G6" s="40" t="s">
        <v>85</v>
      </c>
      <c r="H6" s="42" t="s">
        <v>86</v>
      </c>
      <c r="I6" s="42" t="s">
        <v>75</v>
      </c>
      <c r="J6" s="43"/>
      <c r="K6" s="44">
        <v>45702.0</v>
      </c>
      <c r="L6" s="52">
        <v>45712.0</v>
      </c>
      <c r="M6" s="52">
        <v>45712.0</v>
      </c>
      <c r="N6" s="52">
        <v>45712.0</v>
      </c>
      <c r="O6" s="53">
        <v>45712.0</v>
      </c>
      <c r="P6" s="52">
        <v>45728.0</v>
      </c>
      <c r="Q6" s="52">
        <v>45736.0</v>
      </c>
      <c r="R6" s="52">
        <v>45747.0</v>
      </c>
      <c r="S6" s="48"/>
      <c r="T6" s="48"/>
      <c r="U6" s="48"/>
      <c r="V6" s="48"/>
      <c r="W6" s="48"/>
      <c r="X6" s="48"/>
      <c r="Y6" s="48"/>
      <c r="Z6" s="48"/>
      <c r="AA6" s="48"/>
      <c r="AB6" s="48"/>
      <c r="AC6" s="48"/>
      <c r="AD6" s="48"/>
      <c r="AE6" s="48"/>
      <c r="AF6" s="48"/>
      <c r="AG6" s="48"/>
      <c r="AH6" s="48"/>
      <c r="AI6" s="48"/>
      <c r="AJ6" s="48"/>
      <c r="AK6" s="48"/>
      <c r="AL6" s="48"/>
      <c r="AM6" s="48"/>
      <c r="AN6" s="48"/>
      <c r="AO6" s="48"/>
      <c r="AP6" s="49"/>
      <c r="AQ6" s="49"/>
      <c r="AR6" s="49"/>
      <c r="AS6" s="49"/>
      <c r="AT6" s="49"/>
      <c r="AU6" s="50"/>
    </row>
    <row r="7" ht="93.75" customHeight="1">
      <c r="A7" s="39" t="s">
        <v>87</v>
      </c>
      <c r="B7" s="40"/>
      <c r="C7" s="40" t="s">
        <v>88</v>
      </c>
      <c r="D7" s="41" t="s">
        <v>89</v>
      </c>
      <c r="E7" s="40" t="s">
        <v>90</v>
      </c>
      <c r="F7" s="40" t="s">
        <v>91</v>
      </c>
      <c r="G7" s="40"/>
      <c r="H7" s="42" t="s">
        <v>74</v>
      </c>
      <c r="I7" s="42" t="s">
        <v>92</v>
      </c>
      <c r="J7" s="43"/>
      <c r="K7" s="46">
        <v>45719.0</v>
      </c>
      <c r="L7" s="54">
        <v>45744.0</v>
      </c>
      <c r="M7" s="48"/>
      <c r="N7" s="48"/>
      <c r="O7" s="55"/>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9"/>
      <c r="AQ7" s="49"/>
      <c r="AR7" s="49"/>
      <c r="AS7" s="49"/>
      <c r="AT7" s="49"/>
      <c r="AU7" s="50"/>
    </row>
    <row r="8">
      <c r="A8" s="39" t="s">
        <v>93</v>
      </c>
      <c r="B8" s="40"/>
      <c r="C8" s="40" t="s">
        <v>94</v>
      </c>
      <c r="D8" s="41" t="s">
        <v>71</v>
      </c>
      <c r="E8" s="40" t="s">
        <v>95</v>
      </c>
      <c r="F8" s="40" t="s">
        <v>96</v>
      </c>
      <c r="G8" s="40" t="s">
        <v>96</v>
      </c>
      <c r="H8" s="42" t="s">
        <v>74</v>
      </c>
      <c r="I8" s="42" t="s">
        <v>75</v>
      </c>
      <c r="J8" s="56"/>
      <c r="K8" s="57">
        <v>45699.0</v>
      </c>
      <c r="L8" s="58">
        <v>45708.0</v>
      </c>
      <c r="M8" s="59">
        <v>45696.0</v>
      </c>
      <c r="N8" s="60">
        <v>45709.0</v>
      </c>
      <c r="O8" s="57">
        <v>45699.0</v>
      </c>
      <c r="P8" s="57">
        <v>45720.0</v>
      </c>
      <c r="Q8" s="61">
        <v>45744.0</v>
      </c>
      <c r="R8" s="48"/>
      <c r="S8" s="48"/>
      <c r="T8" s="48"/>
      <c r="U8" s="48"/>
      <c r="V8" s="48"/>
      <c r="W8" s="48"/>
      <c r="X8" s="48"/>
      <c r="Y8" s="48"/>
      <c r="Z8" s="48"/>
      <c r="AA8" s="48"/>
      <c r="AB8" s="48"/>
      <c r="AC8" s="48"/>
      <c r="AD8" s="48"/>
      <c r="AE8" s="48"/>
      <c r="AF8" s="48"/>
      <c r="AG8" s="48"/>
      <c r="AH8" s="48"/>
      <c r="AI8" s="48"/>
      <c r="AJ8" s="48"/>
      <c r="AK8" s="48"/>
      <c r="AL8" s="48"/>
      <c r="AM8" s="48"/>
      <c r="AN8" s="48"/>
      <c r="AO8" s="48"/>
      <c r="AP8" s="49"/>
      <c r="AQ8" s="49"/>
      <c r="AR8" s="49"/>
      <c r="AS8" s="49"/>
      <c r="AT8" s="49"/>
      <c r="AU8" s="50"/>
    </row>
    <row r="9">
      <c r="A9" s="39" t="s">
        <v>97</v>
      </c>
      <c r="B9" s="40"/>
      <c r="C9" s="40" t="s">
        <v>98</v>
      </c>
      <c r="D9" s="41" t="s">
        <v>99</v>
      </c>
      <c r="E9" s="40" t="s">
        <v>100</v>
      </c>
      <c r="F9" s="40" t="s">
        <v>101</v>
      </c>
      <c r="G9" s="40"/>
      <c r="H9" s="42" t="s">
        <v>86</v>
      </c>
      <c r="I9" s="42" t="s">
        <v>92</v>
      </c>
      <c r="J9" s="43"/>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9"/>
      <c r="AQ9" s="49"/>
      <c r="AR9" s="49"/>
      <c r="AS9" s="49"/>
      <c r="AT9" s="49"/>
      <c r="AU9" s="50"/>
    </row>
    <row r="10">
      <c r="A10" s="39" t="s">
        <v>102</v>
      </c>
      <c r="B10" s="40"/>
      <c r="C10" s="40" t="s">
        <v>103</v>
      </c>
      <c r="D10" s="41" t="s">
        <v>104</v>
      </c>
      <c r="E10" s="40" t="s">
        <v>105</v>
      </c>
      <c r="F10" s="40" t="s">
        <v>106</v>
      </c>
      <c r="G10" s="40" t="s">
        <v>106</v>
      </c>
      <c r="H10" s="42" t="s">
        <v>107</v>
      </c>
      <c r="I10" s="42" t="s">
        <v>75</v>
      </c>
      <c r="J10" s="48"/>
      <c r="K10" s="62">
        <v>45696.0</v>
      </c>
      <c r="L10" s="53">
        <v>45708.0</v>
      </c>
      <c r="M10" s="63">
        <v>45709.0</v>
      </c>
      <c r="N10" s="46">
        <v>45719.0</v>
      </c>
      <c r="O10" s="46">
        <v>45720.0</v>
      </c>
      <c r="P10" s="62">
        <v>45722.0</v>
      </c>
      <c r="Q10" s="44">
        <v>45727.0</v>
      </c>
      <c r="R10" s="44">
        <v>45727.0</v>
      </c>
      <c r="S10" s="44">
        <v>45730.0</v>
      </c>
      <c r="T10" s="62">
        <v>45735.0</v>
      </c>
      <c r="U10" s="64" t="s">
        <v>108</v>
      </c>
      <c r="V10" s="65">
        <v>45740.0</v>
      </c>
      <c r="W10" s="63">
        <v>45728.0</v>
      </c>
      <c r="X10" s="44">
        <v>45747.0</v>
      </c>
      <c r="Y10" s="48"/>
      <c r="Z10" s="48"/>
      <c r="AA10" s="48"/>
      <c r="AB10" s="48"/>
      <c r="AC10" s="48"/>
      <c r="AD10" s="48"/>
      <c r="AE10" s="48"/>
      <c r="AF10" s="48"/>
      <c r="AG10" s="48"/>
      <c r="AH10" s="48"/>
      <c r="AI10" s="48"/>
      <c r="AJ10" s="48"/>
      <c r="AK10" s="48"/>
      <c r="AL10" s="48"/>
      <c r="AM10" s="48"/>
      <c r="AN10" s="48"/>
      <c r="AO10" s="48"/>
      <c r="AP10" s="49"/>
      <c r="AQ10" s="49"/>
      <c r="AR10" s="49"/>
      <c r="AS10" s="49"/>
      <c r="AT10" s="49"/>
      <c r="AU10" s="50"/>
    </row>
    <row r="11">
      <c r="A11" s="39" t="s">
        <v>109</v>
      </c>
      <c r="B11" s="40"/>
      <c r="C11" s="40" t="s">
        <v>110</v>
      </c>
      <c r="D11" s="41" t="s">
        <v>111</v>
      </c>
      <c r="E11" s="40" t="s">
        <v>112</v>
      </c>
      <c r="F11" s="40" t="s">
        <v>113</v>
      </c>
      <c r="G11" s="40"/>
      <c r="H11" s="42" t="s">
        <v>86</v>
      </c>
      <c r="I11" s="42" t="s">
        <v>92</v>
      </c>
      <c r="J11" s="48"/>
      <c r="K11" s="44">
        <v>45744.0</v>
      </c>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9"/>
      <c r="AQ11" s="49"/>
      <c r="AR11" s="49"/>
      <c r="AS11" s="49"/>
      <c r="AT11" s="49"/>
      <c r="AU11" s="50"/>
    </row>
    <row r="12">
      <c r="A12" s="39" t="s">
        <v>114</v>
      </c>
      <c r="B12" s="40"/>
      <c r="C12" s="40" t="s">
        <v>115</v>
      </c>
      <c r="D12" s="41" t="s">
        <v>78</v>
      </c>
      <c r="E12" s="40" t="s">
        <v>116</v>
      </c>
      <c r="F12" s="40" t="s">
        <v>117</v>
      </c>
      <c r="G12" s="40" t="s">
        <v>117</v>
      </c>
      <c r="H12" s="42" t="s">
        <v>74</v>
      </c>
      <c r="I12" s="42" t="s">
        <v>75</v>
      </c>
      <c r="J12" s="48"/>
      <c r="K12" s="66"/>
      <c r="L12" s="66"/>
      <c r="M12" s="48"/>
      <c r="N12" s="67"/>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9"/>
      <c r="AQ12" s="49"/>
      <c r="AR12" s="49"/>
      <c r="AS12" s="49"/>
      <c r="AT12" s="49"/>
      <c r="AU12" s="50"/>
    </row>
    <row r="13">
      <c r="A13" s="39" t="s">
        <v>118</v>
      </c>
      <c r="B13" s="40"/>
      <c r="C13" s="40" t="s">
        <v>119</v>
      </c>
      <c r="D13" s="41" t="s">
        <v>71</v>
      </c>
      <c r="E13" s="40" t="s">
        <v>120</v>
      </c>
      <c r="F13" s="40" t="s">
        <v>121</v>
      </c>
      <c r="G13" s="40" t="s">
        <v>121</v>
      </c>
      <c r="H13" s="42" t="s">
        <v>74</v>
      </c>
      <c r="I13" s="42" t="s">
        <v>75</v>
      </c>
      <c r="J13" s="48"/>
      <c r="K13" s="46">
        <v>45698.0</v>
      </c>
      <c r="L13" s="68">
        <v>45702.0</v>
      </c>
      <c r="M13" s="46">
        <v>45706.0</v>
      </c>
      <c r="N13" s="46">
        <v>45714.0</v>
      </c>
      <c r="O13" s="44">
        <v>45735.0</v>
      </c>
      <c r="P13" s="69">
        <v>45743.0</v>
      </c>
      <c r="Q13" s="48"/>
      <c r="R13" s="48"/>
      <c r="S13" s="48"/>
      <c r="T13" s="70"/>
      <c r="U13" s="48"/>
      <c r="V13" s="48"/>
      <c r="W13" s="48"/>
      <c r="X13" s="70"/>
      <c r="Y13" s="70"/>
      <c r="Z13" s="48"/>
      <c r="AA13" s="48"/>
      <c r="AB13" s="48"/>
      <c r="AC13" s="48"/>
      <c r="AD13" s="48"/>
      <c r="AE13" s="48"/>
      <c r="AF13" s="48"/>
      <c r="AG13" s="48"/>
      <c r="AH13" s="48"/>
      <c r="AI13" s="48"/>
      <c r="AJ13" s="48"/>
      <c r="AK13" s="48"/>
      <c r="AL13" s="48"/>
      <c r="AM13" s="48"/>
      <c r="AN13" s="48"/>
      <c r="AO13" s="48"/>
      <c r="AP13" s="49"/>
      <c r="AQ13" s="49"/>
      <c r="AR13" s="49"/>
      <c r="AS13" s="49"/>
      <c r="AT13" s="49"/>
      <c r="AU13" s="50"/>
    </row>
    <row r="14">
      <c r="A14" s="39" t="s">
        <v>122</v>
      </c>
      <c r="B14" s="71"/>
      <c r="C14" s="40" t="s">
        <v>123</v>
      </c>
      <c r="D14" s="41" t="s">
        <v>89</v>
      </c>
      <c r="E14" s="40" t="s">
        <v>124</v>
      </c>
      <c r="F14" s="40" t="s">
        <v>125</v>
      </c>
      <c r="G14" s="40" t="s">
        <v>125</v>
      </c>
      <c r="H14" s="42" t="s">
        <v>74</v>
      </c>
      <c r="I14" s="42" t="s">
        <v>75</v>
      </c>
      <c r="J14" s="48"/>
      <c r="K14" s="72" t="s">
        <v>126</v>
      </c>
      <c r="L14" s="72"/>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9"/>
      <c r="AQ14" s="49"/>
      <c r="AR14" s="49"/>
      <c r="AS14" s="49"/>
      <c r="AT14" s="49"/>
      <c r="AU14" s="50"/>
    </row>
    <row r="15">
      <c r="A15" s="39" t="s">
        <v>127</v>
      </c>
      <c r="B15" s="40"/>
      <c r="C15" s="40" t="s">
        <v>128</v>
      </c>
      <c r="D15" s="41" t="s">
        <v>104</v>
      </c>
      <c r="E15" s="40" t="s">
        <v>129</v>
      </c>
      <c r="F15" s="40" t="s">
        <v>130</v>
      </c>
      <c r="G15" s="40" t="s">
        <v>130</v>
      </c>
      <c r="H15" s="42" t="s">
        <v>107</v>
      </c>
      <c r="I15" s="42" t="s">
        <v>75</v>
      </c>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9"/>
      <c r="AQ15" s="49"/>
      <c r="AR15" s="49"/>
      <c r="AS15" s="49"/>
      <c r="AT15" s="49"/>
      <c r="AU15" s="50"/>
    </row>
    <row r="16">
      <c r="A16" s="39" t="s">
        <v>131</v>
      </c>
      <c r="B16" s="40"/>
      <c r="C16" s="40" t="s">
        <v>132</v>
      </c>
      <c r="D16" s="41" t="s">
        <v>83</v>
      </c>
      <c r="E16" s="40" t="s">
        <v>133</v>
      </c>
      <c r="F16" s="40" t="s">
        <v>134</v>
      </c>
      <c r="G16" s="40" t="s">
        <v>135</v>
      </c>
      <c r="H16" s="42" t="s">
        <v>86</v>
      </c>
      <c r="I16" s="42" t="s">
        <v>92</v>
      </c>
      <c r="J16" s="48"/>
      <c r="K16" s="44">
        <v>45714.0</v>
      </c>
      <c r="L16" s="47">
        <v>45749.0</v>
      </c>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73"/>
      <c r="AQ16" s="73"/>
      <c r="AR16" s="73"/>
      <c r="AS16" s="73"/>
      <c r="AT16" s="73"/>
      <c r="AU16" s="74"/>
    </row>
    <row r="17">
      <c r="A17" s="39" t="s">
        <v>136</v>
      </c>
      <c r="B17" s="40"/>
      <c r="C17" s="40" t="s">
        <v>137</v>
      </c>
      <c r="D17" s="41" t="s">
        <v>89</v>
      </c>
      <c r="E17" s="40" t="s">
        <v>138</v>
      </c>
      <c r="F17" s="40" t="s">
        <v>139</v>
      </c>
      <c r="G17" s="40" t="s">
        <v>139</v>
      </c>
      <c r="H17" s="42" t="s">
        <v>86</v>
      </c>
      <c r="I17" s="42" t="s">
        <v>75</v>
      </c>
      <c r="J17" s="48"/>
      <c r="K17" s="63">
        <v>45712.0</v>
      </c>
      <c r="L17" s="75">
        <v>45712.0</v>
      </c>
      <c r="M17" s="75">
        <v>45741.0</v>
      </c>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9"/>
      <c r="AQ17" s="49"/>
      <c r="AR17" s="49"/>
      <c r="AS17" s="49"/>
      <c r="AT17" s="49"/>
      <c r="AU17" s="50"/>
    </row>
    <row r="18">
      <c r="A18" s="39" t="s">
        <v>140</v>
      </c>
      <c r="B18" s="40"/>
      <c r="C18" s="40" t="s">
        <v>141</v>
      </c>
      <c r="D18" s="41" t="s">
        <v>71</v>
      </c>
      <c r="E18" s="40" t="s">
        <v>142</v>
      </c>
      <c r="F18" s="40" t="s">
        <v>143</v>
      </c>
      <c r="G18" s="40"/>
      <c r="H18" s="42" t="s">
        <v>74</v>
      </c>
      <c r="I18" s="42" t="s">
        <v>92</v>
      </c>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73"/>
      <c r="AQ18" s="73"/>
      <c r="AR18" s="73"/>
      <c r="AS18" s="73"/>
      <c r="AT18" s="73"/>
      <c r="AU18" s="74"/>
    </row>
    <row r="19">
      <c r="A19" s="39" t="s">
        <v>144</v>
      </c>
      <c r="B19" s="71"/>
      <c r="C19" s="40" t="s">
        <v>145</v>
      </c>
      <c r="D19" s="41" t="s">
        <v>146</v>
      </c>
      <c r="E19" s="40" t="s">
        <v>147</v>
      </c>
      <c r="F19" s="40" t="s">
        <v>148</v>
      </c>
      <c r="G19" s="40"/>
      <c r="H19" s="42" t="s">
        <v>86</v>
      </c>
      <c r="I19" s="42" t="s">
        <v>92</v>
      </c>
      <c r="J19" s="72" t="s">
        <v>149</v>
      </c>
      <c r="K19" s="51"/>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9"/>
      <c r="AQ19" s="49"/>
      <c r="AR19" s="49"/>
      <c r="AS19" s="49"/>
      <c r="AT19" s="49"/>
      <c r="AU19" s="50"/>
    </row>
    <row r="20">
      <c r="A20" s="39" t="s">
        <v>150</v>
      </c>
      <c r="B20" s="40"/>
      <c r="C20" s="40" t="s">
        <v>151</v>
      </c>
      <c r="D20" s="41" t="s">
        <v>111</v>
      </c>
      <c r="E20" s="40" t="s">
        <v>152</v>
      </c>
      <c r="F20" s="40" t="s">
        <v>153</v>
      </c>
      <c r="G20" s="40" t="s">
        <v>153</v>
      </c>
      <c r="H20" s="42" t="s">
        <v>107</v>
      </c>
      <c r="I20" s="42" t="s">
        <v>75</v>
      </c>
      <c r="J20" s="48"/>
      <c r="K20" s="76">
        <v>45702.0</v>
      </c>
      <c r="L20" s="77">
        <v>45712.0</v>
      </c>
      <c r="M20" s="52">
        <v>45715.0</v>
      </c>
      <c r="N20" s="44">
        <v>45729.0</v>
      </c>
      <c r="O20" s="54">
        <v>45733.0</v>
      </c>
      <c r="P20" s="44">
        <v>45735.0</v>
      </c>
      <c r="Q20" s="54">
        <v>45741.0</v>
      </c>
      <c r="R20" s="63">
        <v>45741.0</v>
      </c>
      <c r="S20" s="52">
        <v>45743.0</v>
      </c>
      <c r="T20" s="44">
        <v>45744.0</v>
      </c>
      <c r="U20" s="48"/>
      <c r="V20" s="48"/>
      <c r="W20" s="48"/>
      <c r="X20" s="48"/>
      <c r="Y20" s="48"/>
      <c r="Z20" s="48"/>
      <c r="AA20" s="48"/>
      <c r="AB20" s="48"/>
      <c r="AC20" s="48"/>
      <c r="AD20" s="48"/>
      <c r="AE20" s="48"/>
      <c r="AF20" s="48"/>
      <c r="AG20" s="48"/>
      <c r="AH20" s="48"/>
      <c r="AI20" s="48"/>
      <c r="AJ20" s="48"/>
      <c r="AK20" s="48"/>
      <c r="AL20" s="48"/>
      <c r="AM20" s="48"/>
      <c r="AN20" s="48"/>
      <c r="AO20" s="48"/>
      <c r="AP20" s="49"/>
      <c r="AQ20" s="49"/>
      <c r="AR20" s="49"/>
      <c r="AS20" s="49"/>
      <c r="AT20" s="49"/>
      <c r="AU20" s="50"/>
    </row>
    <row r="21">
      <c r="A21" s="39" t="s">
        <v>154</v>
      </c>
      <c r="B21" s="40"/>
      <c r="C21" s="40" t="s">
        <v>155</v>
      </c>
      <c r="D21" s="78" t="s">
        <v>111</v>
      </c>
      <c r="E21" s="79" t="s">
        <v>156</v>
      </c>
      <c r="F21" s="79" t="s">
        <v>157</v>
      </c>
      <c r="G21" s="79" t="s">
        <v>157</v>
      </c>
      <c r="H21" s="80" t="s">
        <v>107</v>
      </c>
      <c r="I21" s="80" t="s">
        <v>75</v>
      </c>
      <c r="J21" s="48"/>
      <c r="K21" s="81">
        <v>45705.0</v>
      </c>
      <c r="L21" s="77">
        <v>45737.0</v>
      </c>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9"/>
      <c r="AQ21" s="49"/>
      <c r="AR21" s="49"/>
      <c r="AS21" s="49"/>
      <c r="AT21" s="49"/>
      <c r="AU21" s="50"/>
    </row>
    <row r="22">
      <c r="A22" s="39" t="s">
        <v>158</v>
      </c>
      <c r="B22" s="40"/>
      <c r="C22" s="40" t="s">
        <v>159</v>
      </c>
      <c r="D22" s="78" t="s">
        <v>71</v>
      </c>
      <c r="E22" s="79" t="s">
        <v>160</v>
      </c>
      <c r="F22" s="79" t="s">
        <v>161</v>
      </c>
      <c r="G22" s="79"/>
      <c r="H22" s="80" t="s">
        <v>86</v>
      </c>
      <c r="I22" s="80" t="s">
        <v>92</v>
      </c>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9"/>
      <c r="AQ22" s="49"/>
      <c r="AR22" s="49"/>
      <c r="AS22" s="49"/>
      <c r="AT22" s="49"/>
      <c r="AU22" s="50"/>
    </row>
    <row r="23">
      <c r="A23" s="39" t="s">
        <v>162</v>
      </c>
      <c r="B23" s="40"/>
      <c r="C23" s="40" t="s">
        <v>163</v>
      </c>
      <c r="D23" s="78" t="s">
        <v>164</v>
      </c>
      <c r="E23" s="79" t="s">
        <v>165</v>
      </c>
      <c r="F23" s="79" t="s">
        <v>166</v>
      </c>
      <c r="G23" s="79" t="s">
        <v>166</v>
      </c>
      <c r="H23" s="80" t="s">
        <v>107</v>
      </c>
      <c r="I23" s="80" t="s">
        <v>75</v>
      </c>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9"/>
      <c r="AQ23" s="49"/>
      <c r="AR23" s="49"/>
      <c r="AS23" s="49"/>
      <c r="AT23" s="49"/>
      <c r="AU23" s="50"/>
    </row>
    <row r="24">
      <c r="A24" s="39" t="s">
        <v>167</v>
      </c>
      <c r="B24" s="40"/>
      <c r="C24" s="40" t="s">
        <v>168</v>
      </c>
      <c r="D24" s="78" t="s">
        <v>104</v>
      </c>
      <c r="E24" s="79" t="s">
        <v>169</v>
      </c>
      <c r="F24" s="79" t="s">
        <v>170</v>
      </c>
      <c r="G24" s="79" t="s">
        <v>170</v>
      </c>
      <c r="H24" s="80" t="s">
        <v>74</v>
      </c>
      <c r="I24" s="80" t="s">
        <v>75</v>
      </c>
      <c r="J24" s="48"/>
      <c r="K24" s="82" t="s">
        <v>171</v>
      </c>
      <c r="L24" s="82" t="s">
        <v>172</v>
      </c>
      <c r="M24" s="83">
        <v>45712.0</v>
      </c>
      <c r="N24" s="84">
        <v>45712.0</v>
      </c>
      <c r="O24" s="52">
        <v>45712.0</v>
      </c>
      <c r="P24" s="84">
        <v>45726.0</v>
      </c>
      <c r="Q24" s="82" t="s">
        <v>173</v>
      </c>
      <c r="R24" s="63">
        <v>45744.0</v>
      </c>
      <c r="S24" s="84">
        <v>45749.0</v>
      </c>
      <c r="T24" s="48"/>
      <c r="U24" s="48"/>
      <c r="V24" s="48"/>
      <c r="W24" s="48"/>
      <c r="X24" s="48"/>
      <c r="Y24" s="48"/>
      <c r="Z24" s="48"/>
      <c r="AA24" s="48"/>
      <c r="AB24" s="48"/>
      <c r="AC24" s="48"/>
      <c r="AD24" s="48"/>
      <c r="AE24" s="48"/>
      <c r="AF24" s="48"/>
      <c r="AG24" s="48"/>
      <c r="AH24" s="48"/>
      <c r="AI24" s="48"/>
      <c r="AJ24" s="48"/>
      <c r="AK24" s="48"/>
      <c r="AL24" s="48"/>
      <c r="AM24" s="48"/>
      <c r="AN24" s="48"/>
      <c r="AO24" s="48"/>
      <c r="AP24" s="85"/>
      <c r="AQ24" s="85"/>
      <c r="AR24" s="85"/>
      <c r="AS24" s="85"/>
      <c r="AT24" s="85"/>
      <c r="AU24" s="86"/>
    </row>
    <row r="25">
      <c r="A25" s="39" t="s">
        <v>174</v>
      </c>
      <c r="B25" s="71"/>
      <c r="C25" s="40" t="s">
        <v>175</v>
      </c>
      <c r="D25" s="78" t="s">
        <v>83</v>
      </c>
      <c r="E25" s="79" t="s">
        <v>176</v>
      </c>
      <c r="F25" s="79" t="s">
        <v>177</v>
      </c>
      <c r="G25" s="79"/>
      <c r="H25" s="80" t="s">
        <v>86</v>
      </c>
      <c r="I25" s="80" t="s">
        <v>92</v>
      </c>
      <c r="J25" s="72" t="s">
        <v>126</v>
      </c>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9"/>
      <c r="AQ25" s="49"/>
      <c r="AR25" s="49"/>
      <c r="AS25" s="49"/>
      <c r="AT25" s="49"/>
      <c r="AU25" s="50"/>
    </row>
    <row r="26">
      <c r="A26" s="39" t="s">
        <v>178</v>
      </c>
      <c r="B26" s="40"/>
      <c r="C26" s="40" t="s">
        <v>179</v>
      </c>
      <c r="D26" s="78" t="s">
        <v>89</v>
      </c>
      <c r="E26" s="79" t="s">
        <v>180</v>
      </c>
      <c r="F26" s="79" t="s">
        <v>181</v>
      </c>
      <c r="G26" s="79" t="s">
        <v>181</v>
      </c>
      <c r="H26" s="80" t="s">
        <v>74</v>
      </c>
      <c r="I26" s="80" t="s">
        <v>75</v>
      </c>
      <c r="J26" s="48"/>
      <c r="K26" s="51"/>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9"/>
      <c r="AQ26" s="49"/>
      <c r="AR26" s="49"/>
      <c r="AS26" s="49"/>
      <c r="AT26" s="49"/>
      <c r="AU26" s="50"/>
    </row>
    <row r="27">
      <c r="A27" s="39" t="s">
        <v>182</v>
      </c>
      <c r="B27" s="40"/>
      <c r="C27" s="40" t="s">
        <v>183</v>
      </c>
      <c r="D27" s="78" t="s">
        <v>184</v>
      </c>
      <c r="E27" s="79" t="s">
        <v>185</v>
      </c>
      <c r="F27" s="79" t="s">
        <v>186</v>
      </c>
      <c r="G27" s="79" t="s">
        <v>186</v>
      </c>
      <c r="H27" s="80" t="s">
        <v>74</v>
      </c>
      <c r="I27" s="80" t="s">
        <v>75</v>
      </c>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9"/>
      <c r="AQ27" s="49"/>
      <c r="AR27" s="49"/>
      <c r="AS27" s="49"/>
      <c r="AT27" s="49"/>
      <c r="AU27" s="50"/>
    </row>
    <row r="28">
      <c r="A28" s="39" t="s">
        <v>187</v>
      </c>
      <c r="B28" s="40"/>
      <c r="C28" s="40" t="s">
        <v>188</v>
      </c>
      <c r="D28" s="78" t="s">
        <v>104</v>
      </c>
      <c r="E28" s="79" t="s">
        <v>189</v>
      </c>
      <c r="F28" s="79" t="s">
        <v>190</v>
      </c>
      <c r="G28" s="79" t="s">
        <v>190</v>
      </c>
      <c r="H28" s="80" t="s">
        <v>86</v>
      </c>
      <c r="I28" s="80" t="s">
        <v>75</v>
      </c>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9"/>
      <c r="AQ28" s="49"/>
      <c r="AR28" s="49"/>
      <c r="AS28" s="49"/>
      <c r="AT28" s="49"/>
      <c r="AU28" s="50"/>
    </row>
    <row r="29">
      <c r="A29" s="39" t="s">
        <v>191</v>
      </c>
      <c r="B29" s="40"/>
      <c r="C29" s="40" t="s">
        <v>192</v>
      </c>
      <c r="D29" s="78" t="s">
        <v>193</v>
      </c>
      <c r="E29" s="79" t="s">
        <v>194</v>
      </c>
      <c r="F29" s="79" t="s">
        <v>195</v>
      </c>
      <c r="G29" s="79" t="s">
        <v>195</v>
      </c>
      <c r="H29" s="80" t="s">
        <v>86</v>
      </c>
      <c r="I29" s="80" t="s">
        <v>75</v>
      </c>
      <c r="J29" s="48"/>
      <c r="K29" s="81">
        <v>45740.0</v>
      </c>
      <c r="L29" s="51"/>
      <c r="M29" s="51"/>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9"/>
      <c r="AQ29" s="49"/>
      <c r="AR29" s="49"/>
      <c r="AS29" s="49"/>
      <c r="AT29" s="49"/>
      <c r="AU29" s="50"/>
    </row>
    <row r="30">
      <c r="A30" s="39" t="s">
        <v>196</v>
      </c>
      <c r="B30" s="40"/>
      <c r="C30" s="40" t="s">
        <v>197</v>
      </c>
      <c r="D30" s="78" t="s">
        <v>104</v>
      </c>
      <c r="E30" s="79" t="s">
        <v>198</v>
      </c>
      <c r="F30" s="79" t="s">
        <v>199</v>
      </c>
      <c r="G30" s="79" t="s">
        <v>199</v>
      </c>
      <c r="H30" s="80" t="s">
        <v>86</v>
      </c>
      <c r="I30" s="80" t="s">
        <v>75</v>
      </c>
      <c r="J30" s="48"/>
      <c r="K30" s="47">
        <v>45691.0</v>
      </c>
      <c r="L30" s="44">
        <v>45714.0</v>
      </c>
      <c r="M30" s="44">
        <v>45736.0</v>
      </c>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9"/>
      <c r="AQ30" s="49"/>
      <c r="AR30" s="49"/>
      <c r="AS30" s="49"/>
      <c r="AT30" s="49"/>
      <c r="AU30" s="50"/>
    </row>
    <row r="31">
      <c r="A31" s="39" t="s">
        <v>200</v>
      </c>
      <c r="B31" s="40"/>
      <c r="C31" s="40" t="s">
        <v>201</v>
      </c>
      <c r="D31" s="78" t="s">
        <v>99</v>
      </c>
      <c r="E31" s="79" t="s">
        <v>202</v>
      </c>
      <c r="F31" s="79" t="s">
        <v>203</v>
      </c>
      <c r="G31" s="79" t="s">
        <v>135</v>
      </c>
      <c r="H31" s="80" t="s">
        <v>74</v>
      </c>
      <c r="I31" s="80" t="s">
        <v>92</v>
      </c>
      <c r="J31" s="48"/>
      <c r="K31" s="52">
        <v>45736.0</v>
      </c>
      <c r="L31" s="87"/>
      <c r="M31" s="67"/>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9"/>
      <c r="AQ31" s="49"/>
      <c r="AR31" s="49"/>
      <c r="AS31" s="49"/>
      <c r="AT31" s="49"/>
      <c r="AU31" s="50"/>
    </row>
    <row r="32">
      <c r="A32" s="39" t="s">
        <v>204</v>
      </c>
      <c r="B32" s="40"/>
      <c r="C32" s="40" t="s">
        <v>205</v>
      </c>
      <c r="D32" s="78" t="s">
        <v>104</v>
      </c>
      <c r="E32" s="79" t="s">
        <v>206</v>
      </c>
      <c r="F32" s="79" t="s">
        <v>207</v>
      </c>
      <c r="G32" s="79" t="s">
        <v>207</v>
      </c>
      <c r="H32" s="80" t="s">
        <v>86</v>
      </c>
      <c r="I32" s="80" t="s">
        <v>75</v>
      </c>
      <c r="J32" s="48"/>
      <c r="K32" s="53">
        <v>45707.0</v>
      </c>
      <c r="L32" s="53">
        <v>45741.0</v>
      </c>
      <c r="M32" s="63">
        <v>45736.0</v>
      </c>
      <c r="N32" s="63">
        <v>45740.0</v>
      </c>
      <c r="O32" s="53">
        <v>45749.0</v>
      </c>
      <c r="P32" s="67"/>
      <c r="Q32" s="67"/>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9"/>
      <c r="AQ32" s="49"/>
      <c r="AR32" s="49"/>
      <c r="AS32" s="49"/>
      <c r="AT32" s="49"/>
      <c r="AU32" s="50"/>
    </row>
    <row r="33">
      <c r="A33" s="39" t="s">
        <v>208</v>
      </c>
      <c r="B33" s="40"/>
      <c r="C33" s="40" t="s">
        <v>209</v>
      </c>
      <c r="D33" s="78" t="s">
        <v>83</v>
      </c>
      <c r="E33" s="79" t="s">
        <v>210</v>
      </c>
      <c r="F33" s="79" t="s">
        <v>211</v>
      </c>
      <c r="G33" s="79" t="s">
        <v>211</v>
      </c>
      <c r="H33" s="80" t="s">
        <v>74</v>
      </c>
      <c r="I33" s="80" t="s">
        <v>75</v>
      </c>
      <c r="J33" s="48"/>
      <c r="K33" s="54">
        <v>45741.0</v>
      </c>
      <c r="L33" s="48"/>
      <c r="M33" s="48"/>
      <c r="N33" s="48"/>
      <c r="O33" s="67"/>
      <c r="P33" s="67"/>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9"/>
      <c r="AQ33" s="49"/>
      <c r="AR33" s="49"/>
      <c r="AS33" s="49"/>
      <c r="AT33" s="49"/>
      <c r="AU33" s="50"/>
    </row>
    <row r="34">
      <c r="A34" s="39" t="s">
        <v>212</v>
      </c>
      <c r="B34" s="40"/>
      <c r="C34" s="40" t="s">
        <v>213</v>
      </c>
      <c r="D34" s="78" t="s">
        <v>89</v>
      </c>
      <c r="E34" s="79" t="s">
        <v>214</v>
      </c>
      <c r="F34" s="79" t="s">
        <v>215</v>
      </c>
      <c r="G34" s="79" t="s">
        <v>215</v>
      </c>
      <c r="H34" s="80" t="s">
        <v>107</v>
      </c>
      <c r="I34" s="80" t="s">
        <v>75</v>
      </c>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9"/>
      <c r="AQ34" s="49"/>
      <c r="AR34" s="49"/>
      <c r="AS34" s="49"/>
      <c r="AT34" s="49"/>
      <c r="AU34" s="50"/>
    </row>
    <row r="35">
      <c r="A35" s="39" t="s">
        <v>216</v>
      </c>
      <c r="B35" s="40"/>
      <c r="C35" s="40" t="s">
        <v>217</v>
      </c>
      <c r="D35" s="78" t="s">
        <v>193</v>
      </c>
      <c r="E35" s="79" t="s">
        <v>218</v>
      </c>
      <c r="F35" s="79" t="s">
        <v>113</v>
      </c>
      <c r="G35" s="79" t="s">
        <v>113</v>
      </c>
      <c r="H35" s="80" t="s">
        <v>86</v>
      </c>
      <c r="I35" s="80" t="s">
        <v>75</v>
      </c>
      <c r="J35" s="48"/>
      <c r="K35" s="51"/>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9"/>
      <c r="AQ35" s="49"/>
      <c r="AR35" s="49"/>
      <c r="AS35" s="49"/>
      <c r="AT35" s="49"/>
      <c r="AU35" s="50"/>
    </row>
    <row r="36">
      <c r="A36" s="39" t="s">
        <v>219</v>
      </c>
      <c r="B36" s="40"/>
      <c r="C36" s="40" t="s">
        <v>220</v>
      </c>
      <c r="D36" s="78" t="s">
        <v>99</v>
      </c>
      <c r="E36" s="79" t="s">
        <v>221</v>
      </c>
      <c r="F36" s="79" t="s">
        <v>222</v>
      </c>
      <c r="G36" s="79"/>
      <c r="H36" s="80" t="s">
        <v>74</v>
      </c>
      <c r="I36" s="80" t="s">
        <v>92</v>
      </c>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9"/>
      <c r="AQ36" s="49"/>
      <c r="AR36" s="49"/>
      <c r="AS36" s="49"/>
      <c r="AT36" s="49"/>
      <c r="AU36" s="50"/>
    </row>
    <row r="37">
      <c r="A37" s="39" t="s">
        <v>223</v>
      </c>
      <c r="B37" s="40"/>
      <c r="C37" s="40" t="s">
        <v>224</v>
      </c>
      <c r="D37" s="78" t="s">
        <v>104</v>
      </c>
      <c r="E37" s="79" t="s">
        <v>225</v>
      </c>
      <c r="F37" s="79" t="s">
        <v>226</v>
      </c>
      <c r="G37" s="79" t="s">
        <v>226</v>
      </c>
      <c r="H37" s="80" t="s">
        <v>74</v>
      </c>
      <c r="I37" s="80" t="s">
        <v>75</v>
      </c>
      <c r="J37" s="88"/>
      <c r="K37" s="46">
        <v>45691.0</v>
      </c>
      <c r="L37" s="81">
        <v>45712.0</v>
      </c>
      <c r="M37" s="65">
        <v>45726.0</v>
      </c>
      <c r="N37" s="89">
        <v>45740.0</v>
      </c>
      <c r="O37" s="89">
        <v>45741.0</v>
      </c>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9"/>
      <c r="AQ37" s="49"/>
      <c r="AR37" s="49"/>
      <c r="AS37" s="49"/>
      <c r="AT37" s="49"/>
      <c r="AU37" s="50"/>
    </row>
    <row r="38">
      <c r="A38" s="39" t="s">
        <v>227</v>
      </c>
      <c r="B38" s="40"/>
      <c r="C38" s="40" t="s">
        <v>228</v>
      </c>
      <c r="D38" s="78" t="s">
        <v>104</v>
      </c>
      <c r="E38" s="79" t="s">
        <v>229</v>
      </c>
      <c r="F38" s="79" t="s">
        <v>230</v>
      </c>
      <c r="G38" s="79" t="s">
        <v>230</v>
      </c>
      <c r="H38" s="80" t="s">
        <v>74</v>
      </c>
      <c r="I38" s="80" t="s">
        <v>75</v>
      </c>
      <c r="J38" s="48"/>
      <c r="K38" s="63">
        <v>45728.0</v>
      </c>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9"/>
      <c r="AQ38" s="49"/>
      <c r="AR38" s="49"/>
      <c r="AS38" s="49"/>
      <c r="AT38" s="49"/>
      <c r="AU38" s="50"/>
    </row>
    <row r="39">
      <c r="A39" s="39" t="s">
        <v>231</v>
      </c>
      <c r="B39" s="40"/>
      <c r="C39" s="40" t="s">
        <v>232</v>
      </c>
      <c r="D39" s="78" t="s">
        <v>104</v>
      </c>
      <c r="E39" s="79" t="s">
        <v>233</v>
      </c>
      <c r="F39" s="79" t="s">
        <v>234</v>
      </c>
      <c r="G39" s="79" t="s">
        <v>234</v>
      </c>
      <c r="H39" s="80" t="s">
        <v>86</v>
      </c>
      <c r="I39" s="80" t="s">
        <v>75</v>
      </c>
      <c r="J39" s="48"/>
      <c r="K39" s="63">
        <v>45712.0</v>
      </c>
      <c r="L39" s="63">
        <v>45740.0</v>
      </c>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9"/>
      <c r="AQ39" s="49"/>
      <c r="AR39" s="49"/>
      <c r="AS39" s="49"/>
      <c r="AT39" s="49"/>
      <c r="AU39" s="50"/>
    </row>
    <row r="40">
      <c r="A40" s="39" t="s">
        <v>235</v>
      </c>
      <c r="B40" s="40"/>
      <c r="C40" s="40" t="s">
        <v>236</v>
      </c>
      <c r="D40" s="78" t="s">
        <v>164</v>
      </c>
      <c r="E40" s="79" t="s">
        <v>237</v>
      </c>
      <c r="F40" s="79" t="s">
        <v>96</v>
      </c>
      <c r="G40" s="79"/>
      <c r="H40" s="80" t="s">
        <v>74</v>
      </c>
      <c r="I40" s="80" t="s">
        <v>92</v>
      </c>
      <c r="J40" s="48"/>
      <c r="K40" s="52">
        <v>45708.0</v>
      </c>
      <c r="L40" s="52">
        <v>45715.0</v>
      </c>
      <c r="M40" s="52">
        <v>45722.0</v>
      </c>
      <c r="N40" s="52">
        <v>45740.0</v>
      </c>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9"/>
      <c r="AQ40" s="49"/>
      <c r="AR40" s="49"/>
      <c r="AS40" s="49"/>
      <c r="AT40" s="49"/>
      <c r="AU40" s="50"/>
    </row>
    <row r="41">
      <c r="A41" s="39" t="s">
        <v>238</v>
      </c>
      <c r="B41" s="40"/>
      <c r="C41" s="40" t="s">
        <v>239</v>
      </c>
      <c r="D41" s="78" t="s">
        <v>193</v>
      </c>
      <c r="E41" s="79" t="s">
        <v>240</v>
      </c>
      <c r="F41" s="79" t="s">
        <v>241</v>
      </c>
      <c r="G41" s="79" t="s">
        <v>241</v>
      </c>
      <c r="H41" s="80" t="s">
        <v>86</v>
      </c>
      <c r="I41" s="80" t="s">
        <v>75</v>
      </c>
      <c r="J41" s="48"/>
      <c r="K41" s="90">
        <v>45678.0</v>
      </c>
      <c r="L41" s="62">
        <v>45706.0</v>
      </c>
      <c r="M41" s="90">
        <v>45706.0</v>
      </c>
      <c r="N41" s="91">
        <v>45714.0</v>
      </c>
      <c r="O41" s="90">
        <v>45741.0</v>
      </c>
      <c r="P41" s="91">
        <v>45743.0</v>
      </c>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9"/>
      <c r="AQ41" s="49"/>
      <c r="AR41" s="49"/>
      <c r="AS41" s="49"/>
      <c r="AT41" s="49"/>
      <c r="AU41" s="50"/>
    </row>
    <row r="42">
      <c r="A42" s="39" t="s">
        <v>242</v>
      </c>
      <c r="B42" s="40"/>
      <c r="C42" s="40" t="s">
        <v>243</v>
      </c>
      <c r="D42" s="78" t="s">
        <v>164</v>
      </c>
      <c r="E42" s="79" t="s">
        <v>244</v>
      </c>
      <c r="F42" s="79" t="s">
        <v>245</v>
      </c>
      <c r="G42" s="79" t="s">
        <v>245</v>
      </c>
      <c r="H42" s="80" t="s">
        <v>74</v>
      </c>
      <c r="I42" s="80" t="s">
        <v>75</v>
      </c>
      <c r="J42" s="48"/>
      <c r="K42" s="83">
        <v>45702.0</v>
      </c>
      <c r="L42" s="92">
        <v>45702.0</v>
      </c>
      <c r="M42" s="52">
        <v>45708.0</v>
      </c>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9"/>
      <c r="AQ42" s="49"/>
      <c r="AR42" s="49"/>
      <c r="AS42" s="49"/>
      <c r="AT42" s="49"/>
      <c r="AU42" s="50"/>
    </row>
    <row r="43">
      <c r="A43" s="39" t="s">
        <v>246</v>
      </c>
      <c r="B43" s="40"/>
      <c r="C43" s="40" t="s">
        <v>247</v>
      </c>
      <c r="D43" s="78" t="s">
        <v>104</v>
      </c>
      <c r="E43" s="79" t="s">
        <v>248</v>
      </c>
      <c r="F43" s="79" t="s">
        <v>249</v>
      </c>
      <c r="G43" s="79" t="s">
        <v>249</v>
      </c>
      <c r="H43" s="80" t="s">
        <v>107</v>
      </c>
      <c r="I43" s="80" t="s">
        <v>75</v>
      </c>
      <c r="J43" s="48"/>
      <c r="K43" s="63">
        <v>45692.0</v>
      </c>
      <c r="L43" s="63">
        <v>45693.0</v>
      </c>
      <c r="M43" s="63">
        <v>45698.0</v>
      </c>
      <c r="N43" s="63">
        <v>45705.0</v>
      </c>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9"/>
      <c r="AQ43" s="49"/>
      <c r="AR43" s="49"/>
      <c r="AS43" s="49"/>
      <c r="AT43" s="49"/>
      <c r="AU43" s="50"/>
    </row>
    <row r="44">
      <c r="A44" s="39" t="s">
        <v>250</v>
      </c>
      <c r="B44" s="40"/>
      <c r="C44" s="40" t="s">
        <v>251</v>
      </c>
      <c r="D44" s="78" t="s">
        <v>83</v>
      </c>
      <c r="E44" s="79" t="s">
        <v>252</v>
      </c>
      <c r="F44" s="79" t="s">
        <v>170</v>
      </c>
      <c r="G44" s="79" t="s">
        <v>170</v>
      </c>
      <c r="H44" s="80" t="s">
        <v>74</v>
      </c>
      <c r="I44" s="80" t="s">
        <v>75</v>
      </c>
      <c r="J44" s="48"/>
      <c r="K44" s="44">
        <v>45701.0</v>
      </c>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9"/>
      <c r="AQ44" s="49"/>
      <c r="AR44" s="49"/>
      <c r="AS44" s="49"/>
      <c r="AT44" s="49"/>
      <c r="AU44" s="50"/>
    </row>
    <row r="45">
      <c r="A45" s="39" t="s">
        <v>253</v>
      </c>
      <c r="B45" s="40"/>
      <c r="C45" s="40" t="s">
        <v>254</v>
      </c>
      <c r="D45" s="78" t="s">
        <v>255</v>
      </c>
      <c r="E45" s="79" t="s">
        <v>256</v>
      </c>
      <c r="F45" s="79" t="s">
        <v>257</v>
      </c>
      <c r="G45" s="79" t="s">
        <v>257</v>
      </c>
      <c r="H45" s="80" t="s">
        <v>86</v>
      </c>
      <c r="I45" s="80" t="s">
        <v>75</v>
      </c>
      <c r="J45" s="48"/>
      <c r="K45" s="47">
        <v>45692.0</v>
      </c>
      <c r="L45" s="67"/>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9"/>
      <c r="AQ45" s="49"/>
      <c r="AR45" s="49"/>
      <c r="AS45" s="49"/>
      <c r="AT45" s="49"/>
      <c r="AU45" s="50"/>
    </row>
    <row r="46">
      <c r="A46" s="39" t="s">
        <v>258</v>
      </c>
      <c r="B46" s="40"/>
      <c r="C46" s="40" t="s">
        <v>259</v>
      </c>
      <c r="D46" s="78" t="s">
        <v>71</v>
      </c>
      <c r="E46" s="79" t="s">
        <v>260</v>
      </c>
      <c r="F46" s="79" t="s">
        <v>261</v>
      </c>
      <c r="G46" s="79" t="s">
        <v>261</v>
      </c>
      <c r="H46" s="80" t="s">
        <v>86</v>
      </c>
      <c r="I46" s="80" t="s">
        <v>75</v>
      </c>
      <c r="J46" s="67"/>
      <c r="K46" s="93">
        <v>45698.0</v>
      </c>
      <c r="L46" s="93">
        <v>45720.0</v>
      </c>
      <c r="M46" s="54">
        <v>45733.0</v>
      </c>
      <c r="N46" s="93">
        <v>45734.0</v>
      </c>
      <c r="O46" s="67"/>
      <c r="P46" s="67"/>
      <c r="Q46" s="67"/>
      <c r="R46" s="67"/>
      <c r="S46" s="67"/>
      <c r="T46" s="67"/>
      <c r="U46" s="67"/>
      <c r="V46" s="48"/>
      <c r="W46" s="48"/>
      <c r="X46" s="48"/>
      <c r="Y46" s="48"/>
      <c r="Z46" s="48"/>
      <c r="AA46" s="48"/>
      <c r="AB46" s="48"/>
      <c r="AC46" s="48"/>
      <c r="AD46" s="48"/>
      <c r="AE46" s="48"/>
      <c r="AF46" s="48"/>
      <c r="AG46" s="48"/>
      <c r="AH46" s="48"/>
      <c r="AI46" s="48"/>
      <c r="AJ46" s="48"/>
      <c r="AK46" s="48"/>
      <c r="AL46" s="48"/>
      <c r="AM46" s="48"/>
      <c r="AN46" s="48"/>
      <c r="AO46" s="48"/>
      <c r="AP46" s="49"/>
      <c r="AQ46" s="49"/>
      <c r="AR46" s="49"/>
      <c r="AS46" s="49"/>
      <c r="AT46" s="49"/>
      <c r="AU46" s="50"/>
    </row>
    <row r="47">
      <c r="A47" s="39" t="s">
        <v>262</v>
      </c>
      <c r="B47" s="40"/>
      <c r="C47" s="40" t="s">
        <v>263</v>
      </c>
      <c r="D47" s="78" t="s">
        <v>89</v>
      </c>
      <c r="E47" s="79" t="s">
        <v>264</v>
      </c>
      <c r="F47" s="79" t="s">
        <v>265</v>
      </c>
      <c r="G47" s="79" t="s">
        <v>265</v>
      </c>
      <c r="H47" s="80" t="s">
        <v>74</v>
      </c>
      <c r="I47" s="80" t="s">
        <v>75</v>
      </c>
      <c r="J47" s="48"/>
      <c r="K47" s="62">
        <v>45696.0</v>
      </c>
      <c r="L47" s="62">
        <v>45699.0</v>
      </c>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9"/>
      <c r="AQ47" s="49"/>
      <c r="AR47" s="49"/>
      <c r="AS47" s="49"/>
      <c r="AT47" s="49"/>
      <c r="AU47" s="50"/>
    </row>
    <row r="48">
      <c r="A48" s="39" t="s">
        <v>266</v>
      </c>
      <c r="B48" s="40"/>
      <c r="C48" s="40" t="s">
        <v>267</v>
      </c>
      <c r="D48" s="78" t="s">
        <v>104</v>
      </c>
      <c r="E48" s="79" t="s">
        <v>268</v>
      </c>
      <c r="F48" s="79" t="s">
        <v>269</v>
      </c>
      <c r="G48" s="79" t="s">
        <v>269</v>
      </c>
      <c r="H48" s="80" t="s">
        <v>107</v>
      </c>
      <c r="I48" s="80" t="s">
        <v>75</v>
      </c>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9"/>
      <c r="AQ48" s="49"/>
      <c r="AR48" s="49"/>
      <c r="AS48" s="49"/>
      <c r="AT48" s="49"/>
      <c r="AU48" s="50"/>
    </row>
    <row r="49">
      <c r="A49" s="39" t="s">
        <v>270</v>
      </c>
      <c r="B49" s="40"/>
      <c r="C49" s="40" t="s">
        <v>271</v>
      </c>
      <c r="D49" s="78" t="s">
        <v>193</v>
      </c>
      <c r="E49" s="79" t="s">
        <v>272</v>
      </c>
      <c r="F49" s="79" t="s">
        <v>273</v>
      </c>
      <c r="G49" s="79" t="s">
        <v>273</v>
      </c>
      <c r="H49" s="80" t="s">
        <v>86</v>
      </c>
      <c r="I49" s="80" t="s">
        <v>75</v>
      </c>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9"/>
      <c r="AQ49" s="49"/>
      <c r="AR49" s="49"/>
      <c r="AS49" s="49"/>
      <c r="AT49" s="49"/>
      <c r="AU49" s="50"/>
    </row>
    <row r="50">
      <c r="A50" s="39" t="s">
        <v>274</v>
      </c>
      <c r="B50" s="40"/>
      <c r="C50" s="40" t="s">
        <v>275</v>
      </c>
      <c r="D50" s="78" t="s">
        <v>104</v>
      </c>
      <c r="E50" s="79" t="s">
        <v>276</v>
      </c>
      <c r="F50" s="79" t="s">
        <v>277</v>
      </c>
      <c r="G50" s="79" t="s">
        <v>277</v>
      </c>
      <c r="H50" s="80" t="s">
        <v>74</v>
      </c>
      <c r="I50" s="80" t="s">
        <v>75</v>
      </c>
      <c r="J50" s="48"/>
      <c r="K50" s="63">
        <v>45698.0</v>
      </c>
      <c r="L50" s="63">
        <v>45698.0</v>
      </c>
      <c r="M50" s="63">
        <v>45730.0</v>
      </c>
      <c r="N50" s="63">
        <v>45741.0</v>
      </c>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85"/>
      <c r="AQ50" s="85"/>
      <c r="AR50" s="85"/>
      <c r="AS50" s="85"/>
      <c r="AT50" s="85"/>
      <c r="AU50" s="86"/>
    </row>
    <row r="51">
      <c r="A51" s="39" t="s">
        <v>278</v>
      </c>
      <c r="B51" s="40"/>
      <c r="C51" s="40" t="s">
        <v>279</v>
      </c>
      <c r="D51" s="78" t="s">
        <v>71</v>
      </c>
      <c r="E51" s="79" t="s">
        <v>280</v>
      </c>
      <c r="F51" s="79" t="s">
        <v>281</v>
      </c>
      <c r="G51" s="79" t="s">
        <v>281</v>
      </c>
      <c r="H51" s="80" t="s">
        <v>74</v>
      </c>
      <c r="I51" s="80" t="s">
        <v>75</v>
      </c>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9"/>
      <c r="AQ51" s="49"/>
      <c r="AR51" s="49"/>
      <c r="AS51" s="49"/>
      <c r="AT51" s="49"/>
      <c r="AU51" s="50"/>
    </row>
    <row r="52">
      <c r="A52" s="39" t="s">
        <v>282</v>
      </c>
      <c r="B52" s="40"/>
      <c r="C52" s="40" t="s">
        <v>283</v>
      </c>
      <c r="D52" s="78" t="s">
        <v>104</v>
      </c>
      <c r="E52" s="79" t="s">
        <v>284</v>
      </c>
      <c r="F52" s="79" t="s">
        <v>285</v>
      </c>
      <c r="G52" s="79" t="s">
        <v>285</v>
      </c>
      <c r="H52" s="80" t="s">
        <v>74</v>
      </c>
      <c r="I52" s="80" t="s">
        <v>75</v>
      </c>
      <c r="J52" s="48"/>
      <c r="K52" s="46">
        <v>45719.0</v>
      </c>
      <c r="L52" s="54">
        <v>45748.0</v>
      </c>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9"/>
      <c r="AQ52" s="49"/>
      <c r="AR52" s="49"/>
      <c r="AS52" s="49"/>
      <c r="AT52" s="49"/>
      <c r="AU52" s="50"/>
    </row>
    <row r="53">
      <c r="A53" s="39" t="s">
        <v>286</v>
      </c>
      <c r="B53" s="40"/>
      <c r="C53" s="40" t="s">
        <v>287</v>
      </c>
      <c r="D53" s="78" t="s">
        <v>89</v>
      </c>
      <c r="E53" s="79" t="s">
        <v>288</v>
      </c>
      <c r="F53" s="79" t="s">
        <v>289</v>
      </c>
      <c r="G53" s="79" t="s">
        <v>289</v>
      </c>
      <c r="H53" s="80" t="s">
        <v>86</v>
      </c>
      <c r="I53" s="80" t="s">
        <v>75</v>
      </c>
      <c r="J53" s="51"/>
      <c r="K53" s="63">
        <v>45706.0</v>
      </c>
      <c r="L53" s="44">
        <v>45714.0</v>
      </c>
      <c r="M53" s="44">
        <v>45714.0</v>
      </c>
      <c r="N53" s="53">
        <v>45720.0</v>
      </c>
      <c r="O53" s="63">
        <v>45726.0</v>
      </c>
      <c r="P53" s="94">
        <v>45726.0</v>
      </c>
      <c r="Q53" s="95">
        <v>45744.0</v>
      </c>
      <c r="R53" s="96">
        <v>45744.0</v>
      </c>
      <c r="S53" s="48"/>
      <c r="T53" s="48"/>
      <c r="U53" s="48"/>
      <c r="V53" s="48"/>
      <c r="W53" s="48"/>
      <c r="X53" s="48"/>
      <c r="Y53" s="48"/>
      <c r="Z53" s="48"/>
      <c r="AA53" s="48"/>
      <c r="AB53" s="48"/>
      <c r="AC53" s="48"/>
      <c r="AD53" s="48"/>
      <c r="AE53" s="48"/>
      <c r="AF53" s="48"/>
      <c r="AG53" s="48"/>
      <c r="AH53" s="48"/>
      <c r="AI53" s="48"/>
      <c r="AJ53" s="48"/>
      <c r="AK53" s="48"/>
      <c r="AL53" s="48"/>
      <c r="AM53" s="48"/>
      <c r="AN53" s="48"/>
      <c r="AO53" s="48"/>
      <c r="AP53" s="49"/>
      <c r="AQ53" s="49"/>
      <c r="AR53" s="49"/>
      <c r="AS53" s="49"/>
      <c r="AT53" s="49"/>
      <c r="AU53" s="50"/>
    </row>
    <row r="54">
      <c r="A54" s="39" t="s">
        <v>290</v>
      </c>
      <c r="B54" s="40"/>
      <c r="C54" s="40" t="s">
        <v>291</v>
      </c>
      <c r="D54" s="78" t="s">
        <v>104</v>
      </c>
      <c r="E54" s="79" t="s">
        <v>292</v>
      </c>
      <c r="F54" s="79" t="s">
        <v>293</v>
      </c>
      <c r="G54" s="79" t="s">
        <v>293</v>
      </c>
      <c r="H54" s="80" t="s">
        <v>74</v>
      </c>
      <c r="I54" s="80" t="s">
        <v>75</v>
      </c>
      <c r="J54" s="48"/>
      <c r="K54" s="75">
        <v>45741.0</v>
      </c>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9"/>
      <c r="AQ54" s="49"/>
      <c r="AR54" s="49"/>
      <c r="AS54" s="49"/>
      <c r="AT54" s="49"/>
      <c r="AU54" s="50"/>
    </row>
    <row r="55">
      <c r="A55" s="39" t="s">
        <v>294</v>
      </c>
      <c r="B55" s="40"/>
      <c r="C55" s="40" t="s">
        <v>295</v>
      </c>
      <c r="D55" s="78" t="s">
        <v>193</v>
      </c>
      <c r="E55" s="79" t="s">
        <v>296</v>
      </c>
      <c r="F55" s="79" t="s">
        <v>297</v>
      </c>
      <c r="G55" s="79" t="s">
        <v>297</v>
      </c>
      <c r="H55" s="80" t="s">
        <v>86</v>
      </c>
      <c r="I55" s="80" t="s">
        <v>75</v>
      </c>
      <c r="J55" s="48"/>
      <c r="K55" s="51"/>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9"/>
      <c r="AQ55" s="49"/>
      <c r="AR55" s="49"/>
      <c r="AS55" s="49"/>
      <c r="AT55" s="49"/>
      <c r="AU55" s="50"/>
    </row>
    <row r="56">
      <c r="A56" s="39" t="s">
        <v>298</v>
      </c>
      <c r="B56" s="40"/>
      <c r="C56" s="40" t="s">
        <v>299</v>
      </c>
      <c r="D56" s="78" t="s">
        <v>78</v>
      </c>
      <c r="E56" s="79" t="s">
        <v>300</v>
      </c>
      <c r="F56" s="79" t="s">
        <v>301</v>
      </c>
      <c r="G56" s="79" t="s">
        <v>301</v>
      </c>
      <c r="H56" s="80" t="s">
        <v>107</v>
      </c>
      <c r="I56" s="80" t="s">
        <v>75</v>
      </c>
      <c r="J56" s="48"/>
      <c r="K56" s="75">
        <v>45743.0</v>
      </c>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9"/>
      <c r="AQ56" s="49"/>
      <c r="AR56" s="49"/>
      <c r="AS56" s="49"/>
      <c r="AT56" s="49"/>
      <c r="AU56" s="50"/>
    </row>
    <row r="57">
      <c r="A57" s="39" t="s">
        <v>302</v>
      </c>
      <c r="B57" s="40"/>
      <c r="C57" s="40" t="s">
        <v>303</v>
      </c>
      <c r="D57" s="78" t="s">
        <v>83</v>
      </c>
      <c r="E57" s="79" t="s">
        <v>304</v>
      </c>
      <c r="F57" s="79" t="s">
        <v>234</v>
      </c>
      <c r="G57" s="79" t="s">
        <v>234</v>
      </c>
      <c r="H57" s="80" t="s">
        <v>86</v>
      </c>
      <c r="I57" s="80" t="s">
        <v>75</v>
      </c>
      <c r="J57" s="48"/>
      <c r="K57" s="82" t="s">
        <v>305</v>
      </c>
      <c r="L57" s="82" t="s">
        <v>306</v>
      </c>
      <c r="M57" s="97">
        <v>45707.0</v>
      </c>
      <c r="N57" s="92">
        <v>45709.0</v>
      </c>
      <c r="O57" s="98">
        <v>45720.0</v>
      </c>
      <c r="P57" s="82" t="s">
        <v>307</v>
      </c>
      <c r="Q57" s="94">
        <v>45740.0</v>
      </c>
      <c r="R57" s="99">
        <v>45741.0</v>
      </c>
      <c r="S57" s="81">
        <v>45743.0</v>
      </c>
      <c r="T57" s="48"/>
      <c r="U57" s="48"/>
      <c r="V57" s="48"/>
      <c r="W57" s="48"/>
      <c r="X57" s="48"/>
      <c r="Y57" s="48"/>
      <c r="Z57" s="48"/>
      <c r="AA57" s="48"/>
      <c r="AB57" s="48"/>
      <c r="AC57" s="48"/>
      <c r="AD57" s="48"/>
      <c r="AE57" s="48"/>
      <c r="AF57" s="48"/>
      <c r="AG57" s="48"/>
      <c r="AH57" s="48"/>
      <c r="AI57" s="48"/>
      <c r="AJ57" s="48"/>
      <c r="AK57" s="48"/>
      <c r="AL57" s="48"/>
      <c r="AM57" s="48"/>
      <c r="AN57" s="48"/>
      <c r="AO57" s="48"/>
      <c r="AP57" s="49"/>
      <c r="AQ57" s="49"/>
      <c r="AR57" s="49"/>
      <c r="AS57" s="49"/>
      <c r="AT57" s="49"/>
      <c r="AU57" s="50"/>
    </row>
    <row r="58">
      <c r="A58" s="39" t="s">
        <v>308</v>
      </c>
      <c r="B58" s="40"/>
      <c r="C58" s="40" t="s">
        <v>309</v>
      </c>
      <c r="D58" s="78" t="s">
        <v>104</v>
      </c>
      <c r="E58" s="79" t="s">
        <v>310</v>
      </c>
      <c r="F58" s="79" t="s">
        <v>311</v>
      </c>
      <c r="G58" s="79" t="s">
        <v>311</v>
      </c>
      <c r="H58" s="80" t="s">
        <v>86</v>
      </c>
      <c r="I58" s="80" t="s">
        <v>75</v>
      </c>
      <c r="J58" s="48"/>
      <c r="K58" s="63">
        <v>45705.0</v>
      </c>
      <c r="L58" s="63">
        <v>45709.0</v>
      </c>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9"/>
      <c r="AQ58" s="49"/>
      <c r="AR58" s="49"/>
      <c r="AS58" s="49"/>
      <c r="AT58" s="49"/>
      <c r="AU58" s="50"/>
    </row>
    <row r="59">
      <c r="A59" s="39" t="s">
        <v>312</v>
      </c>
      <c r="B59" s="40"/>
      <c r="C59" s="40" t="s">
        <v>313</v>
      </c>
      <c r="D59" s="78" t="s">
        <v>89</v>
      </c>
      <c r="E59" s="79" t="s">
        <v>314</v>
      </c>
      <c r="F59" s="79" t="s">
        <v>315</v>
      </c>
      <c r="G59" s="79" t="s">
        <v>315</v>
      </c>
      <c r="H59" s="80" t="s">
        <v>107</v>
      </c>
      <c r="I59" s="80" t="s">
        <v>75</v>
      </c>
      <c r="J59" s="48"/>
      <c r="K59" s="100">
        <v>45715.0</v>
      </c>
      <c r="L59" s="52">
        <v>45747.0</v>
      </c>
      <c r="M59" s="53">
        <v>45747.0</v>
      </c>
      <c r="N59" s="75">
        <v>45749.0</v>
      </c>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9"/>
      <c r="AQ59" s="49"/>
      <c r="AR59" s="49"/>
      <c r="AS59" s="49"/>
      <c r="AT59" s="49"/>
      <c r="AU59" s="50"/>
    </row>
    <row r="60">
      <c r="A60" s="39" t="s">
        <v>316</v>
      </c>
      <c r="B60" s="71"/>
      <c r="C60" s="40" t="s">
        <v>317</v>
      </c>
      <c r="D60" s="78" t="s">
        <v>83</v>
      </c>
      <c r="E60" s="79" t="s">
        <v>318</v>
      </c>
      <c r="F60" s="79" t="s">
        <v>234</v>
      </c>
      <c r="G60" s="79" t="s">
        <v>234</v>
      </c>
      <c r="H60" s="80" t="s">
        <v>86</v>
      </c>
      <c r="I60" s="80" t="s">
        <v>75</v>
      </c>
      <c r="J60" s="72" t="s">
        <v>126</v>
      </c>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9"/>
      <c r="AQ60" s="49"/>
      <c r="AR60" s="49"/>
      <c r="AS60" s="49"/>
      <c r="AT60" s="49"/>
      <c r="AU60" s="50"/>
    </row>
    <row r="61">
      <c r="A61" s="39" t="s">
        <v>319</v>
      </c>
      <c r="B61" s="40"/>
      <c r="C61" s="40" t="s">
        <v>320</v>
      </c>
      <c r="D61" s="78" t="s">
        <v>164</v>
      </c>
      <c r="E61" s="79" t="s">
        <v>321</v>
      </c>
      <c r="F61" s="79" t="s">
        <v>226</v>
      </c>
      <c r="G61" s="79" t="s">
        <v>226</v>
      </c>
      <c r="H61" s="80" t="s">
        <v>107</v>
      </c>
      <c r="I61" s="80" t="s">
        <v>75</v>
      </c>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9"/>
      <c r="AQ61" s="49"/>
      <c r="AR61" s="49"/>
      <c r="AS61" s="49"/>
      <c r="AT61" s="49"/>
      <c r="AU61" s="50"/>
    </row>
    <row r="62">
      <c r="A62" s="39" t="s">
        <v>322</v>
      </c>
      <c r="B62" s="40"/>
      <c r="C62" s="40" t="s">
        <v>323</v>
      </c>
      <c r="D62" s="78" t="s">
        <v>89</v>
      </c>
      <c r="E62" s="79" t="s">
        <v>324</v>
      </c>
      <c r="F62" s="79" t="s">
        <v>325</v>
      </c>
      <c r="G62" s="79" t="s">
        <v>325</v>
      </c>
      <c r="H62" s="80" t="s">
        <v>107</v>
      </c>
      <c r="I62" s="80" t="s">
        <v>75</v>
      </c>
      <c r="J62" s="48"/>
      <c r="K62" s="101">
        <v>45707.0</v>
      </c>
      <c r="L62" s="102">
        <v>45707.0</v>
      </c>
      <c r="M62" s="53">
        <v>45721.0</v>
      </c>
      <c r="N62" s="103">
        <v>45721.0</v>
      </c>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9"/>
      <c r="AQ62" s="49"/>
      <c r="AR62" s="49"/>
      <c r="AS62" s="49"/>
      <c r="AT62" s="49"/>
      <c r="AU62" s="50"/>
    </row>
    <row r="63">
      <c r="A63" s="39" t="s">
        <v>326</v>
      </c>
      <c r="B63" s="40"/>
      <c r="C63" s="40" t="s">
        <v>327</v>
      </c>
      <c r="D63" s="78" t="s">
        <v>89</v>
      </c>
      <c r="E63" s="79" t="s">
        <v>328</v>
      </c>
      <c r="F63" s="79" t="s">
        <v>329</v>
      </c>
      <c r="G63" s="79"/>
      <c r="H63" s="80" t="s">
        <v>74</v>
      </c>
      <c r="I63" s="80" t="s">
        <v>92</v>
      </c>
      <c r="J63" s="48"/>
      <c r="K63" s="51"/>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9"/>
      <c r="AQ63" s="49"/>
      <c r="AR63" s="49"/>
      <c r="AS63" s="49"/>
      <c r="AT63" s="49"/>
      <c r="AU63" s="50"/>
    </row>
    <row r="64">
      <c r="A64" s="39" t="s">
        <v>330</v>
      </c>
      <c r="B64" s="40"/>
      <c r="C64" s="40" t="s">
        <v>331</v>
      </c>
      <c r="D64" s="78" t="s">
        <v>332</v>
      </c>
      <c r="E64" s="79" t="s">
        <v>333</v>
      </c>
      <c r="F64" s="79" t="s">
        <v>73</v>
      </c>
      <c r="G64" s="79" t="s">
        <v>73</v>
      </c>
      <c r="H64" s="80" t="s">
        <v>86</v>
      </c>
      <c r="I64" s="80" t="s">
        <v>75</v>
      </c>
      <c r="J64" s="48"/>
      <c r="K64" s="46">
        <v>45699.0</v>
      </c>
      <c r="L64" s="46">
        <v>45722.0</v>
      </c>
      <c r="M64" s="103">
        <v>45735.0</v>
      </c>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9"/>
      <c r="AQ64" s="49"/>
      <c r="AR64" s="49"/>
      <c r="AS64" s="49"/>
      <c r="AT64" s="49"/>
      <c r="AU64" s="50"/>
    </row>
    <row r="65">
      <c r="A65" s="39" t="s">
        <v>334</v>
      </c>
      <c r="B65" s="40"/>
      <c r="C65" s="40" t="s">
        <v>335</v>
      </c>
      <c r="D65" s="78" t="s">
        <v>71</v>
      </c>
      <c r="E65" s="79" t="s">
        <v>336</v>
      </c>
      <c r="F65" s="79" t="s">
        <v>337</v>
      </c>
      <c r="G65" s="79" t="s">
        <v>337</v>
      </c>
      <c r="H65" s="80" t="s">
        <v>74</v>
      </c>
      <c r="I65" s="80" t="s">
        <v>75</v>
      </c>
      <c r="J65" s="48"/>
      <c r="K65" s="51"/>
      <c r="L65" s="51"/>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9"/>
      <c r="AQ65" s="49"/>
      <c r="AR65" s="49"/>
      <c r="AS65" s="49"/>
      <c r="AT65" s="49"/>
      <c r="AU65" s="50"/>
    </row>
    <row r="66">
      <c r="A66" s="39" t="s">
        <v>338</v>
      </c>
      <c r="B66" s="40"/>
      <c r="C66" s="40" t="s">
        <v>339</v>
      </c>
      <c r="D66" s="78" t="s">
        <v>340</v>
      </c>
      <c r="E66" s="79" t="s">
        <v>341</v>
      </c>
      <c r="F66" s="79" t="s">
        <v>342</v>
      </c>
      <c r="G66" s="79" t="s">
        <v>342</v>
      </c>
      <c r="H66" s="80" t="s">
        <v>86</v>
      </c>
      <c r="I66" s="80" t="s">
        <v>75</v>
      </c>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9"/>
      <c r="AQ66" s="49"/>
      <c r="AR66" s="49"/>
      <c r="AS66" s="49"/>
      <c r="AT66" s="49"/>
      <c r="AU66" s="50"/>
    </row>
    <row r="67">
      <c r="A67" s="39" t="s">
        <v>343</v>
      </c>
      <c r="B67" s="40"/>
      <c r="C67" s="40" t="s">
        <v>344</v>
      </c>
      <c r="D67" s="78" t="s">
        <v>89</v>
      </c>
      <c r="E67" s="79" t="s">
        <v>345</v>
      </c>
      <c r="F67" s="79" t="s">
        <v>346</v>
      </c>
      <c r="G67" s="79" t="s">
        <v>346</v>
      </c>
      <c r="H67" s="80" t="s">
        <v>74</v>
      </c>
      <c r="I67" s="80" t="s">
        <v>75</v>
      </c>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9"/>
      <c r="AQ67" s="49"/>
      <c r="AR67" s="49"/>
      <c r="AS67" s="49"/>
      <c r="AT67" s="49"/>
      <c r="AU67" s="50"/>
    </row>
    <row r="68">
      <c r="A68" s="39" t="s">
        <v>347</v>
      </c>
      <c r="B68" s="40"/>
      <c r="C68" s="40" t="s">
        <v>348</v>
      </c>
      <c r="D68" s="78" t="s">
        <v>99</v>
      </c>
      <c r="E68" s="79" t="s">
        <v>349</v>
      </c>
      <c r="F68" s="79" t="s">
        <v>350</v>
      </c>
      <c r="G68" s="79" t="s">
        <v>350</v>
      </c>
      <c r="H68" s="80" t="s">
        <v>86</v>
      </c>
      <c r="I68" s="80" t="s">
        <v>75</v>
      </c>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9"/>
      <c r="AQ68" s="49"/>
      <c r="AR68" s="49"/>
      <c r="AS68" s="49"/>
      <c r="AT68" s="49"/>
      <c r="AU68" s="50"/>
    </row>
    <row r="69">
      <c r="A69" s="39" t="s">
        <v>351</v>
      </c>
      <c r="B69" s="40"/>
      <c r="C69" s="40" t="s">
        <v>352</v>
      </c>
      <c r="D69" s="78" t="s">
        <v>340</v>
      </c>
      <c r="E69" s="79" t="s">
        <v>353</v>
      </c>
      <c r="F69" s="79" t="s">
        <v>354</v>
      </c>
      <c r="G69" s="79" t="s">
        <v>354</v>
      </c>
      <c r="H69" s="80" t="s">
        <v>86</v>
      </c>
      <c r="I69" s="80" t="s">
        <v>75</v>
      </c>
      <c r="J69" s="48"/>
      <c r="K69" s="64" t="s">
        <v>171</v>
      </c>
      <c r="L69" s="64" t="s">
        <v>355</v>
      </c>
      <c r="M69" s="64" t="s">
        <v>356</v>
      </c>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9"/>
      <c r="AQ69" s="49"/>
      <c r="AR69" s="49"/>
      <c r="AS69" s="49"/>
      <c r="AT69" s="49"/>
      <c r="AU69" s="50"/>
    </row>
    <row r="70">
      <c r="A70" s="39" t="s">
        <v>357</v>
      </c>
      <c r="B70" s="40"/>
      <c r="C70" s="40" t="s">
        <v>358</v>
      </c>
      <c r="D70" s="78" t="s">
        <v>71</v>
      </c>
      <c r="E70" s="79" t="s">
        <v>359</v>
      </c>
      <c r="F70" s="79" t="s">
        <v>207</v>
      </c>
      <c r="G70" s="79" t="s">
        <v>207</v>
      </c>
      <c r="H70" s="80" t="s">
        <v>86</v>
      </c>
      <c r="I70" s="80" t="s">
        <v>75</v>
      </c>
      <c r="J70" s="48"/>
      <c r="K70" s="48"/>
      <c r="L70" s="67"/>
      <c r="M70" s="67"/>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9"/>
      <c r="AQ70" s="49"/>
      <c r="AR70" s="49"/>
      <c r="AS70" s="49"/>
      <c r="AT70" s="49"/>
      <c r="AU70" s="50"/>
    </row>
    <row r="71">
      <c r="A71" s="39" t="s">
        <v>360</v>
      </c>
      <c r="B71" s="40"/>
      <c r="C71" s="40" t="s">
        <v>361</v>
      </c>
      <c r="D71" s="78" t="s">
        <v>146</v>
      </c>
      <c r="E71" s="79" t="s">
        <v>362</v>
      </c>
      <c r="F71" s="79" t="s">
        <v>363</v>
      </c>
      <c r="G71" s="79" t="s">
        <v>363</v>
      </c>
      <c r="H71" s="80" t="s">
        <v>86</v>
      </c>
      <c r="I71" s="80" t="s">
        <v>75</v>
      </c>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9"/>
      <c r="AQ71" s="49"/>
      <c r="AR71" s="49"/>
      <c r="AS71" s="49"/>
      <c r="AT71" s="49"/>
      <c r="AU71" s="50"/>
    </row>
    <row r="72">
      <c r="A72" s="39" t="s">
        <v>364</v>
      </c>
      <c r="B72" s="40"/>
      <c r="C72" s="40" t="s">
        <v>365</v>
      </c>
      <c r="D72" s="78" t="s">
        <v>71</v>
      </c>
      <c r="E72" s="79" t="s">
        <v>366</v>
      </c>
      <c r="F72" s="79" t="s">
        <v>367</v>
      </c>
      <c r="G72" s="79" t="s">
        <v>367</v>
      </c>
      <c r="H72" s="80" t="s">
        <v>74</v>
      </c>
      <c r="I72" s="80" t="s">
        <v>75</v>
      </c>
      <c r="J72" s="51"/>
      <c r="K72" s="53">
        <v>45712.0</v>
      </c>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9"/>
      <c r="AQ72" s="49"/>
      <c r="AR72" s="49"/>
      <c r="AS72" s="49"/>
      <c r="AT72" s="49"/>
      <c r="AU72" s="50"/>
    </row>
    <row r="73">
      <c r="A73" s="39" t="s">
        <v>368</v>
      </c>
      <c r="B73" s="40"/>
      <c r="C73" s="40" t="s">
        <v>369</v>
      </c>
      <c r="D73" s="78" t="s">
        <v>71</v>
      </c>
      <c r="E73" s="79" t="s">
        <v>370</v>
      </c>
      <c r="F73" s="79" t="s">
        <v>371</v>
      </c>
      <c r="G73" s="79" t="s">
        <v>371</v>
      </c>
      <c r="H73" s="80" t="s">
        <v>86</v>
      </c>
      <c r="I73" s="80" t="s">
        <v>75</v>
      </c>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9"/>
      <c r="AQ73" s="49"/>
      <c r="AR73" s="49"/>
      <c r="AS73" s="49"/>
      <c r="AT73" s="49"/>
      <c r="AU73" s="50"/>
    </row>
    <row r="74">
      <c r="A74" s="39" t="s">
        <v>372</v>
      </c>
      <c r="B74" s="40"/>
      <c r="C74" s="40" t="s">
        <v>373</v>
      </c>
      <c r="D74" s="78" t="s">
        <v>78</v>
      </c>
      <c r="E74" s="79" t="s">
        <v>374</v>
      </c>
      <c r="F74" s="79" t="s">
        <v>375</v>
      </c>
      <c r="G74" s="79"/>
      <c r="H74" s="80" t="s">
        <v>86</v>
      </c>
      <c r="I74" s="80" t="s">
        <v>92</v>
      </c>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9"/>
      <c r="AQ74" s="49"/>
      <c r="AR74" s="49"/>
      <c r="AS74" s="49"/>
      <c r="AT74" s="49"/>
      <c r="AU74" s="50"/>
    </row>
    <row r="75">
      <c r="A75" s="39" t="s">
        <v>376</v>
      </c>
      <c r="B75" s="40"/>
      <c r="C75" s="40" t="s">
        <v>377</v>
      </c>
      <c r="D75" s="78" t="s">
        <v>104</v>
      </c>
      <c r="E75" s="79" t="s">
        <v>378</v>
      </c>
      <c r="F75" s="79" t="s">
        <v>379</v>
      </c>
      <c r="G75" s="79" t="s">
        <v>379</v>
      </c>
      <c r="H75" s="80" t="s">
        <v>107</v>
      </c>
      <c r="I75" s="80" t="s">
        <v>75</v>
      </c>
      <c r="J75" s="48"/>
      <c r="K75" s="104">
        <v>45703.0</v>
      </c>
      <c r="L75" s="105">
        <v>45712.0</v>
      </c>
      <c r="M75" s="83">
        <v>45723.0</v>
      </c>
      <c r="N75" s="100">
        <v>45729.0</v>
      </c>
      <c r="O75" s="67"/>
      <c r="P75" s="67"/>
      <c r="Q75" s="67"/>
      <c r="R75" s="67"/>
      <c r="S75" s="67"/>
      <c r="T75" s="67"/>
      <c r="U75" s="67"/>
      <c r="V75" s="67"/>
      <c r="W75" s="67"/>
      <c r="X75" s="67"/>
      <c r="Y75" s="48"/>
      <c r="Z75" s="48"/>
      <c r="AA75" s="48"/>
      <c r="AB75" s="48"/>
      <c r="AC75" s="48"/>
      <c r="AD75" s="48"/>
      <c r="AE75" s="48"/>
      <c r="AF75" s="48"/>
      <c r="AG75" s="48"/>
      <c r="AH75" s="48"/>
      <c r="AI75" s="48"/>
      <c r="AJ75" s="48"/>
      <c r="AK75" s="48"/>
      <c r="AL75" s="48"/>
      <c r="AM75" s="48"/>
      <c r="AN75" s="48"/>
      <c r="AO75" s="48"/>
      <c r="AP75" s="73"/>
      <c r="AQ75" s="73"/>
      <c r="AR75" s="73"/>
      <c r="AS75" s="73"/>
      <c r="AT75" s="73"/>
      <c r="AU75" s="74"/>
    </row>
    <row r="76">
      <c r="A76" s="39" t="s">
        <v>380</v>
      </c>
      <c r="B76" s="40"/>
      <c r="C76" s="40" t="s">
        <v>381</v>
      </c>
      <c r="D76" s="78" t="s">
        <v>104</v>
      </c>
      <c r="E76" s="79" t="s">
        <v>382</v>
      </c>
      <c r="F76" s="79" t="s">
        <v>383</v>
      </c>
      <c r="G76" s="79" t="s">
        <v>383</v>
      </c>
      <c r="H76" s="80" t="s">
        <v>107</v>
      </c>
      <c r="I76" s="80" t="s">
        <v>75</v>
      </c>
      <c r="J76" s="48"/>
      <c r="K76" s="53">
        <v>45699.0</v>
      </c>
      <c r="L76" s="106">
        <v>45715.0</v>
      </c>
      <c r="M76" s="107">
        <v>45749.0</v>
      </c>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85"/>
      <c r="AQ76" s="85"/>
      <c r="AR76" s="85"/>
      <c r="AS76" s="85"/>
      <c r="AT76" s="85"/>
      <c r="AU76" s="86"/>
    </row>
    <row r="77">
      <c r="A77" s="39" t="s">
        <v>384</v>
      </c>
      <c r="B77" s="40"/>
      <c r="C77" s="40" t="s">
        <v>385</v>
      </c>
      <c r="D77" s="78" t="s">
        <v>104</v>
      </c>
      <c r="E77" s="79" t="s">
        <v>386</v>
      </c>
      <c r="F77" s="79" t="s">
        <v>387</v>
      </c>
      <c r="G77" s="79" t="s">
        <v>387</v>
      </c>
      <c r="H77" s="80" t="s">
        <v>86</v>
      </c>
      <c r="I77" s="80" t="s">
        <v>75</v>
      </c>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9"/>
      <c r="AQ77" s="49"/>
      <c r="AR77" s="49"/>
      <c r="AS77" s="49"/>
      <c r="AT77" s="49"/>
      <c r="AU77" s="50"/>
    </row>
    <row r="78">
      <c r="A78" s="39" t="s">
        <v>388</v>
      </c>
      <c r="B78" s="40"/>
      <c r="C78" s="40" t="s">
        <v>389</v>
      </c>
      <c r="D78" s="78" t="s">
        <v>104</v>
      </c>
      <c r="E78" s="79" t="s">
        <v>390</v>
      </c>
      <c r="F78" s="79" t="s">
        <v>199</v>
      </c>
      <c r="G78" s="79" t="s">
        <v>199</v>
      </c>
      <c r="H78" s="80" t="s">
        <v>107</v>
      </c>
      <c r="I78" s="80" t="s">
        <v>75</v>
      </c>
      <c r="J78" s="48"/>
      <c r="K78" s="63">
        <v>45698.0</v>
      </c>
      <c r="L78" s="52">
        <v>45727.0</v>
      </c>
      <c r="M78" s="63">
        <v>45726.0</v>
      </c>
      <c r="N78" s="67"/>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9"/>
      <c r="AQ78" s="49"/>
      <c r="AR78" s="49"/>
      <c r="AS78" s="49"/>
      <c r="AT78" s="49"/>
      <c r="AU78" s="50"/>
    </row>
    <row r="79">
      <c r="A79" s="39" t="s">
        <v>391</v>
      </c>
      <c r="B79" s="40"/>
      <c r="C79" s="40" t="s">
        <v>392</v>
      </c>
      <c r="D79" s="78" t="s">
        <v>104</v>
      </c>
      <c r="E79" s="79" t="s">
        <v>393</v>
      </c>
      <c r="F79" s="79" t="s">
        <v>394</v>
      </c>
      <c r="G79" s="79" t="s">
        <v>394</v>
      </c>
      <c r="H79" s="80" t="s">
        <v>86</v>
      </c>
      <c r="I79" s="80" t="s">
        <v>75</v>
      </c>
      <c r="J79" s="48"/>
      <c r="K79" s="63">
        <v>45740.0</v>
      </c>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9"/>
      <c r="AQ79" s="49"/>
      <c r="AR79" s="49"/>
      <c r="AS79" s="49"/>
      <c r="AT79" s="49"/>
      <c r="AU79" s="50"/>
    </row>
    <row r="80">
      <c r="A80" s="39" t="s">
        <v>395</v>
      </c>
      <c r="B80" s="40"/>
      <c r="C80" s="40" t="s">
        <v>396</v>
      </c>
      <c r="D80" s="78" t="s">
        <v>78</v>
      </c>
      <c r="E80" s="79" t="s">
        <v>397</v>
      </c>
      <c r="F80" s="79" t="s">
        <v>398</v>
      </c>
      <c r="G80" s="79" t="s">
        <v>398</v>
      </c>
      <c r="H80" s="80" t="s">
        <v>86</v>
      </c>
      <c r="I80" s="80" t="s">
        <v>75</v>
      </c>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9"/>
      <c r="AQ80" s="49"/>
      <c r="AR80" s="49"/>
      <c r="AS80" s="49"/>
      <c r="AT80" s="49"/>
      <c r="AU80" s="50"/>
    </row>
    <row r="81">
      <c r="A81" s="39" t="s">
        <v>399</v>
      </c>
      <c r="B81" s="71"/>
      <c r="C81" s="40" t="s">
        <v>400</v>
      </c>
      <c r="D81" s="78" t="s">
        <v>99</v>
      </c>
      <c r="E81" s="79" t="s">
        <v>401</v>
      </c>
      <c r="F81" s="79" t="s">
        <v>402</v>
      </c>
      <c r="G81" s="79" t="s">
        <v>402</v>
      </c>
      <c r="H81" s="80" t="s">
        <v>86</v>
      </c>
      <c r="I81" s="80" t="s">
        <v>75</v>
      </c>
      <c r="J81" s="72" t="s">
        <v>126</v>
      </c>
      <c r="K81" s="51"/>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9"/>
      <c r="AQ81" s="49"/>
      <c r="AR81" s="49"/>
      <c r="AS81" s="49"/>
      <c r="AT81" s="49"/>
      <c r="AU81" s="50"/>
    </row>
    <row r="82">
      <c r="A82" s="39" t="s">
        <v>403</v>
      </c>
      <c r="B82" s="40"/>
      <c r="C82" s="40" t="s">
        <v>404</v>
      </c>
      <c r="D82" s="78" t="s">
        <v>104</v>
      </c>
      <c r="E82" s="79" t="s">
        <v>405</v>
      </c>
      <c r="F82" s="79" t="s">
        <v>406</v>
      </c>
      <c r="G82" s="79" t="s">
        <v>406</v>
      </c>
      <c r="H82" s="80" t="s">
        <v>74</v>
      </c>
      <c r="I82" s="80" t="s">
        <v>75</v>
      </c>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9"/>
      <c r="AQ82" s="49"/>
      <c r="AR82" s="49"/>
      <c r="AS82" s="49"/>
      <c r="AT82" s="49"/>
      <c r="AU82" s="50"/>
    </row>
    <row r="83">
      <c r="A83" s="39" t="s">
        <v>407</v>
      </c>
      <c r="B83" s="40"/>
      <c r="C83" s="40" t="s">
        <v>408</v>
      </c>
      <c r="D83" s="78" t="s">
        <v>83</v>
      </c>
      <c r="E83" s="79" t="s">
        <v>409</v>
      </c>
      <c r="F83" s="79" t="s">
        <v>410</v>
      </c>
      <c r="G83" s="79" t="s">
        <v>410</v>
      </c>
      <c r="H83" s="80" t="s">
        <v>74</v>
      </c>
      <c r="I83" s="80" t="s">
        <v>75</v>
      </c>
      <c r="J83" s="48"/>
      <c r="K83" s="81">
        <v>45695.0</v>
      </c>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73"/>
      <c r="AQ83" s="73"/>
      <c r="AR83" s="73"/>
      <c r="AS83" s="73"/>
      <c r="AT83" s="73"/>
      <c r="AU83" s="74"/>
    </row>
    <row r="84">
      <c r="A84" s="39" t="s">
        <v>411</v>
      </c>
      <c r="B84" s="40"/>
      <c r="C84" s="40" t="s">
        <v>412</v>
      </c>
      <c r="D84" s="78" t="s">
        <v>89</v>
      </c>
      <c r="E84" s="79" t="s">
        <v>413</v>
      </c>
      <c r="F84" s="79" t="s">
        <v>414</v>
      </c>
      <c r="G84" s="79" t="s">
        <v>414</v>
      </c>
      <c r="H84" s="80" t="s">
        <v>86</v>
      </c>
      <c r="I84" s="80" t="s">
        <v>75</v>
      </c>
      <c r="J84" s="48"/>
      <c r="K84" s="44">
        <v>45699.0</v>
      </c>
      <c r="L84" s="44">
        <v>45716.0</v>
      </c>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85"/>
      <c r="AQ84" s="85"/>
      <c r="AR84" s="85"/>
      <c r="AS84" s="85"/>
      <c r="AT84" s="85"/>
      <c r="AU84" s="86"/>
    </row>
    <row r="85">
      <c r="A85" s="39" t="s">
        <v>415</v>
      </c>
      <c r="B85" s="40"/>
      <c r="C85" s="40" t="s">
        <v>416</v>
      </c>
      <c r="D85" s="78" t="s">
        <v>89</v>
      </c>
      <c r="E85" s="79" t="s">
        <v>417</v>
      </c>
      <c r="F85" s="79" t="s">
        <v>418</v>
      </c>
      <c r="G85" s="79" t="s">
        <v>418</v>
      </c>
      <c r="H85" s="80" t="s">
        <v>86</v>
      </c>
      <c r="I85" s="80" t="s">
        <v>75</v>
      </c>
      <c r="J85" s="48"/>
      <c r="K85" s="102">
        <v>45719.0</v>
      </c>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9"/>
      <c r="AQ85" s="49"/>
      <c r="AR85" s="49"/>
      <c r="AS85" s="49"/>
      <c r="AT85" s="49"/>
      <c r="AU85" s="50"/>
    </row>
    <row r="86">
      <c r="A86" s="39" t="s">
        <v>419</v>
      </c>
      <c r="B86" s="40"/>
      <c r="C86" s="40" t="s">
        <v>420</v>
      </c>
      <c r="D86" s="78" t="s">
        <v>83</v>
      </c>
      <c r="E86" s="79" t="s">
        <v>421</v>
      </c>
      <c r="F86" s="79" t="s">
        <v>422</v>
      </c>
      <c r="G86" s="79" t="s">
        <v>422</v>
      </c>
      <c r="H86" s="80" t="s">
        <v>74</v>
      </c>
      <c r="I86" s="80" t="s">
        <v>75</v>
      </c>
      <c r="J86" s="48"/>
      <c r="K86" s="51"/>
      <c r="L86" s="67"/>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9"/>
      <c r="AQ86" s="49"/>
      <c r="AR86" s="49"/>
      <c r="AS86" s="49"/>
      <c r="AT86" s="49"/>
      <c r="AU86" s="50"/>
    </row>
    <row r="87">
      <c r="A87" s="39" t="s">
        <v>423</v>
      </c>
      <c r="B87" s="40"/>
      <c r="C87" s="40" t="s">
        <v>424</v>
      </c>
      <c r="D87" s="78" t="s">
        <v>193</v>
      </c>
      <c r="E87" s="79" t="s">
        <v>425</v>
      </c>
      <c r="F87" s="79" t="s">
        <v>426</v>
      </c>
      <c r="G87" s="79" t="s">
        <v>426</v>
      </c>
      <c r="H87" s="80" t="s">
        <v>107</v>
      </c>
      <c r="I87" s="80" t="s">
        <v>75</v>
      </c>
      <c r="J87" s="48"/>
      <c r="K87" s="89">
        <v>45694.0</v>
      </c>
      <c r="L87" s="89">
        <v>45701.0</v>
      </c>
      <c r="M87" s="89">
        <v>45706.0</v>
      </c>
      <c r="N87" s="89">
        <v>45715.0</v>
      </c>
      <c r="O87" s="81">
        <v>45722.0</v>
      </c>
      <c r="P87" s="81">
        <v>45729.0</v>
      </c>
      <c r="Q87" s="81">
        <v>45735.0</v>
      </c>
      <c r="R87" s="81">
        <v>45743.0</v>
      </c>
      <c r="S87" s="51"/>
      <c r="T87" s="51"/>
      <c r="U87" s="48"/>
      <c r="V87" s="48"/>
      <c r="W87" s="48"/>
      <c r="X87" s="48"/>
      <c r="Y87" s="48"/>
      <c r="Z87" s="48"/>
      <c r="AA87" s="48"/>
      <c r="AB87" s="48"/>
      <c r="AC87" s="48"/>
      <c r="AD87" s="48"/>
      <c r="AE87" s="48"/>
      <c r="AF87" s="48"/>
      <c r="AG87" s="48"/>
      <c r="AH87" s="48"/>
      <c r="AI87" s="48"/>
      <c r="AJ87" s="48"/>
      <c r="AK87" s="48"/>
      <c r="AL87" s="48"/>
      <c r="AM87" s="48"/>
      <c r="AN87" s="48"/>
      <c r="AO87" s="48"/>
      <c r="AP87" s="49"/>
      <c r="AQ87" s="49"/>
      <c r="AR87" s="49"/>
      <c r="AS87" s="49"/>
      <c r="AT87" s="49"/>
      <c r="AU87" s="50"/>
    </row>
    <row r="88">
      <c r="A88" s="39" t="s">
        <v>427</v>
      </c>
      <c r="B88" s="40"/>
      <c r="C88" s="40" t="s">
        <v>428</v>
      </c>
      <c r="D88" s="78" t="s">
        <v>89</v>
      </c>
      <c r="E88" s="79" t="s">
        <v>429</v>
      </c>
      <c r="F88" s="79" t="s">
        <v>125</v>
      </c>
      <c r="G88" s="79" t="s">
        <v>125</v>
      </c>
      <c r="H88" s="80" t="s">
        <v>86</v>
      </c>
      <c r="I88" s="80" t="s">
        <v>75</v>
      </c>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9"/>
      <c r="AU88" s="50"/>
    </row>
    <row r="89">
      <c r="A89" s="39" t="s">
        <v>430</v>
      </c>
      <c r="B89" s="40"/>
      <c r="C89" s="40" t="s">
        <v>431</v>
      </c>
      <c r="D89" s="78" t="s">
        <v>89</v>
      </c>
      <c r="E89" s="79" t="s">
        <v>432</v>
      </c>
      <c r="F89" s="79" t="s">
        <v>433</v>
      </c>
      <c r="G89" s="79" t="s">
        <v>433</v>
      </c>
      <c r="H89" s="80" t="s">
        <v>107</v>
      </c>
      <c r="I89" s="80" t="s">
        <v>75</v>
      </c>
      <c r="J89" s="48"/>
      <c r="K89" s="51"/>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50"/>
    </row>
    <row r="90">
      <c r="A90" s="39" t="s">
        <v>434</v>
      </c>
      <c r="B90" s="40"/>
      <c r="C90" s="40" t="s">
        <v>435</v>
      </c>
      <c r="D90" s="78" t="s">
        <v>146</v>
      </c>
      <c r="E90" s="79" t="s">
        <v>436</v>
      </c>
      <c r="F90" s="79" t="s">
        <v>437</v>
      </c>
      <c r="G90" s="79" t="s">
        <v>437</v>
      </c>
      <c r="H90" s="80" t="s">
        <v>74</v>
      </c>
      <c r="I90" s="80" t="s">
        <v>75</v>
      </c>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9"/>
      <c r="AQ90" s="49"/>
      <c r="AR90" s="49"/>
      <c r="AS90" s="49"/>
      <c r="AT90" s="49"/>
      <c r="AU90" s="50"/>
    </row>
    <row r="91">
      <c r="A91" s="39" t="s">
        <v>438</v>
      </c>
      <c r="B91" s="40"/>
      <c r="C91" s="40" t="s">
        <v>439</v>
      </c>
      <c r="D91" s="78" t="s">
        <v>83</v>
      </c>
      <c r="E91" s="79" t="s">
        <v>440</v>
      </c>
      <c r="F91" s="79" t="s">
        <v>441</v>
      </c>
      <c r="G91" s="79" t="s">
        <v>441</v>
      </c>
      <c r="H91" s="80" t="s">
        <v>86</v>
      </c>
      <c r="I91" s="80" t="s">
        <v>75</v>
      </c>
      <c r="J91" s="48"/>
      <c r="K91" s="64" t="s">
        <v>442</v>
      </c>
      <c r="L91" s="64" t="s">
        <v>443</v>
      </c>
      <c r="M91" s="47">
        <v>45708.0</v>
      </c>
      <c r="N91" s="64" t="s">
        <v>444</v>
      </c>
      <c r="O91" s="63">
        <v>45719.0</v>
      </c>
      <c r="P91" s="108">
        <v>45721.0</v>
      </c>
      <c r="Q91" s="44">
        <v>45742.0</v>
      </c>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9"/>
      <c r="AQ91" s="49"/>
      <c r="AR91" s="49"/>
      <c r="AS91" s="49"/>
      <c r="AT91" s="49"/>
      <c r="AU91" s="50"/>
    </row>
    <row r="92">
      <c r="A92" s="39" t="s">
        <v>445</v>
      </c>
      <c r="B92" s="40"/>
      <c r="C92" s="40" t="s">
        <v>446</v>
      </c>
      <c r="D92" s="78" t="s">
        <v>71</v>
      </c>
      <c r="E92" s="79" t="s">
        <v>447</v>
      </c>
      <c r="F92" s="79" t="s">
        <v>448</v>
      </c>
      <c r="G92" s="79" t="s">
        <v>448</v>
      </c>
      <c r="H92" s="80" t="s">
        <v>86</v>
      </c>
      <c r="I92" s="80" t="s">
        <v>75</v>
      </c>
      <c r="J92" s="48"/>
      <c r="K92" s="44">
        <v>45699.0</v>
      </c>
      <c r="L92" s="44">
        <v>45714.0</v>
      </c>
      <c r="M92" s="47">
        <v>45722.0</v>
      </c>
      <c r="N92" s="44">
        <v>45742.0</v>
      </c>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9"/>
      <c r="AQ92" s="49"/>
      <c r="AR92" s="49"/>
      <c r="AS92" s="49"/>
      <c r="AT92" s="49"/>
      <c r="AU92" s="50"/>
    </row>
    <row r="93">
      <c r="A93" s="39" t="s">
        <v>449</v>
      </c>
      <c r="B93" s="40"/>
      <c r="C93" s="40" t="s">
        <v>450</v>
      </c>
      <c r="D93" s="78" t="s">
        <v>451</v>
      </c>
      <c r="E93" s="79" t="s">
        <v>452</v>
      </c>
      <c r="F93" s="79" t="s">
        <v>453</v>
      </c>
      <c r="G93" s="79" t="s">
        <v>453</v>
      </c>
      <c r="H93" s="80" t="s">
        <v>86</v>
      </c>
      <c r="I93" s="80" t="s">
        <v>75</v>
      </c>
      <c r="J93" s="48"/>
      <c r="K93" s="46">
        <v>45706.0</v>
      </c>
      <c r="L93" s="44">
        <v>45714.0</v>
      </c>
      <c r="M93" s="65">
        <v>45735.0</v>
      </c>
      <c r="N93" s="44">
        <v>45747.0</v>
      </c>
      <c r="O93" s="47">
        <v>45748.0</v>
      </c>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9"/>
      <c r="AQ93" s="49"/>
      <c r="AR93" s="49"/>
      <c r="AS93" s="49"/>
      <c r="AT93" s="49"/>
      <c r="AU93" s="50"/>
    </row>
    <row r="94">
      <c r="A94" s="39" t="s">
        <v>454</v>
      </c>
      <c r="B94" s="40"/>
      <c r="C94" s="40" t="s">
        <v>455</v>
      </c>
      <c r="D94" s="78" t="s">
        <v>193</v>
      </c>
      <c r="E94" s="79" t="s">
        <v>456</v>
      </c>
      <c r="F94" s="79" t="s">
        <v>457</v>
      </c>
      <c r="G94" s="79" t="s">
        <v>457</v>
      </c>
      <c r="H94" s="80" t="s">
        <v>86</v>
      </c>
      <c r="I94" s="80" t="s">
        <v>75</v>
      </c>
      <c r="J94" s="48"/>
      <c r="K94" s="109">
        <v>45694.0</v>
      </c>
      <c r="L94" s="89">
        <v>45705.0</v>
      </c>
      <c r="M94" s="89">
        <v>45729.0</v>
      </c>
      <c r="N94" s="89">
        <v>45730.0</v>
      </c>
      <c r="O94" s="89">
        <v>45740.0</v>
      </c>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9"/>
      <c r="AQ94" s="49"/>
      <c r="AR94" s="49"/>
      <c r="AS94" s="49"/>
      <c r="AT94" s="49"/>
      <c r="AU94" s="50"/>
    </row>
    <row r="95">
      <c r="A95" s="39" t="s">
        <v>458</v>
      </c>
      <c r="B95" s="40"/>
      <c r="C95" s="40" t="s">
        <v>459</v>
      </c>
      <c r="D95" s="78" t="s">
        <v>89</v>
      </c>
      <c r="E95" s="79" t="s">
        <v>460</v>
      </c>
      <c r="F95" s="79" t="s">
        <v>461</v>
      </c>
      <c r="G95" s="79" t="s">
        <v>461</v>
      </c>
      <c r="H95" s="80" t="s">
        <v>107</v>
      </c>
      <c r="I95" s="80" t="s">
        <v>75</v>
      </c>
      <c r="J95" s="48"/>
      <c r="K95" s="53">
        <v>45712.0</v>
      </c>
      <c r="L95" s="53">
        <v>45749.0</v>
      </c>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9"/>
      <c r="AQ95" s="49"/>
      <c r="AR95" s="49"/>
      <c r="AS95" s="49"/>
      <c r="AT95" s="49"/>
      <c r="AU95" s="50"/>
    </row>
    <row r="96">
      <c r="A96" s="39" t="s">
        <v>462</v>
      </c>
      <c r="B96" s="40"/>
      <c r="C96" s="40" t="s">
        <v>463</v>
      </c>
      <c r="D96" s="78" t="s">
        <v>83</v>
      </c>
      <c r="E96" s="79" t="s">
        <v>464</v>
      </c>
      <c r="F96" s="79" t="s">
        <v>465</v>
      </c>
      <c r="G96" s="79" t="s">
        <v>465</v>
      </c>
      <c r="H96" s="80" t="s">
        <v>74</v>
      </c>
      <c r="I96" s="80" t="s">
        <v>75</v>
      </c>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9"/>
      <c r="AQ96" s="49"/>
      <c r="AR96" s="49"/>
      <c r="AS96" s="49"/>
      <c r="AT96" s="49"/>
      <c r="AU96" s="50"/>
    </row>
    <row r="97">
      <c r="A97" s="39" t="s">
        <v>466</v>
      </c>
      <c r="B97" s="40"/>
      <c r="C97" s="40" t="s">
        <v>467</v>
      </c>
      <c r="D97" s="78" t="s">
        <v>83</v>
      </c>
      <c r="E97" s="79" t="s">
        <v>468</v>
      </c>
      <c r="F97" s="79" t="s">
        <v>469</v>
      </c>
      <c r="G97" s="79"/>
      <c r="H97" s="80" t="s">
        <v>74</v>
      </c>
      <c r="I97" s="80" t="s">
        <v>92</v>
      </c>
      <c r="J97" s="48"/>
      <c r="K97" s="51"/>
      <c r="L97" s="51"/>
      <c r="M97" s="67"/>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9"/>
      <c r="AQ97" s="49"/>
      <c r="AR97" s="49"/>
      <c r="AS97" s="49"/>
      <c r="AT97" s="49"/>
      <c r="AU97" s="50"/>
    </row>
    <row r="98">
      <c r="A98" s="39" t="s">
        <v>470</v>
      </c>
      <c r="B98" s="40"/>
      <c r="C98" s="40" t="s">
        <v>471</v>
      </c>
      <c r="D98" s="78" t="s">
        <v>111</v>
      </c>
      <c r="E98" s="79" t="s">
        <v>472</v>
      </c>
      <c r="F98" s="79" t="s">
        <v>473</v>
      </c>
      <c r="G98" s="79" t="s">
        <v>473</v>
      </c>
      <c r="H98" s="80" t="s">
        <v>107</v>
      </c>
      <c r="I98" s="80" t="s">
        <v>75</v>
      </c>
      <c r="J98" s="48"/>
      <c r="K98" s="44">
        <v>45691.0</v>
      </c>
      <c r="L98" s="44">
        <v>45701.0</v>
      </c>
      <c r="M98" s="91">
        <v>45691.0</v>
      </c>
      <c r="N98" s="110">
        <v>45720.0</v>
      </c>
      <c r="O98" s="91">
        <v>45720.0</v>
      </c>
      <c r="P98" s="100">
        <v>45744.0</v>
      </c>
      <c r="Q98" s="67"/>
      <c r="R98" s="67"/>
      <c r="S98" s="67"/>
      <c r="T98" s="67"/>
      <c r="U98" s="67"/>
      <c r="V98" s="48"/>
      <c r="W98" s="48"/>
      <c r="X98" s="48"/>
      <c r="Y98" s="48"/>
      <c r="Z98" s="48"/>
      <c r="AA98" s="48"/>
      <c r="AB98" s="48"/>
      <c r="AC98" s="48"/>
      <c r="AD98" s="48"/>
      <c r="AE98" s="48"/>
      <c r="AF98" s="48"/>
      <c r="AG98" s="48"/>
      <c r="AH98" s="48"/>
      <c r="AI98" s="48"/>
      <c r="AJ98" s="48"/>
      <c r="AK98" s="48"/>
      <c r="AL98" s="48"/>
      <c r="AM98" s="48"/>
      <c r="AN98" s="48"/>
      <c r="AO98" s="48"/>
      <c r="AP98" s="49"/>
      <c r="AQ98" s="49"/>
      <c r="AR98" s="49"/>
      <c r="AS98" s="49"/>
      <c r="AT98" s="49"/>
      <c r="AU98" s="50"/>
    </row>
    <row r="99">
      <c r="A99" s="39" t="s">
        <v>474</v>
      </c>
      <c r="B99" s="40"/>
      <c r="C99" s="40" t="s">
        <v>475</v>
      </c>
      <c r="D99" s="78" t="s">
        <v>83</v>
      </c>
      <c r="E99" s="79" t="s">
        <v>476</v>
      </c>
      <c r="F99" s="79" t="s">
        <v>477</v>
      </c>
      <c r="G99" s="79" t="s">
        <v>477</v>
      </c>
      <c r="H99" s="80" t="s">
        <v>74</v>
      </c>
      <c r="I99" s="80" t="s">
        <v>75</v>
      </c>
      <c r="J99" s="48"/>
      <c r="K99" s="51"/>
      <c r="L99" s="51"/>
      <c r="M99" s="51"/>
      <c r="N99" s="111"/>
      <c r="O99" s="51"/>
      <c r="P99" s="51"/>
      <c r="Q99" s="51"/>
      <c r="R99" s="51"/>
      <c r="S99" s="51"/>
      <c r="T99" s="51"/>
      <c r="U99" s="51"/>
      <c r="V99" s="51"/>
      <c r="W99" s="51"/>
      <c r="X99" s="51"/>
      <c r="Y99" s="51"/>
      <c r="Z99" s="51"/>
      <c r="AA99" s="112"/>
      <c r="AB99" s="112"/>
      <c r="AC99" s="112"/>
      <c r="AD99" s="112"/>
      <c r="AE99" s="112"/>
      <c r="AF99" s="112"/>
      <c r="AG99" s="112"/>
      <c r="AH99" s="112"/>
      <c r="AI99" s="112"/>
      <c r="AJ99" s="112"/>
      <c r="AK99" s="112"/>
      <c r="AL99" s="112"/>
      <c r="AM99" s="112"/>
      <c r="AN99" s="112"/>
      <c r="AO99" s="112"/>
      <c r="AP99" s="49"/>
      <c r="AQ99" s="49"/>
      <c r="AR99" s="49"/>
      <c r="AS99" s="49"/>
      <c r="AT99" s="49"/>
      <c r="AU99" s="50"/>
    </row>
    <row r="100">
      <c r="A100" s="39" t="s">
        <v>478</v>
      </c>
      <c r="B100" s="40"/>
      <c r="C100" s="40" t="s">
        <v>479</v>
      </c>
      <c r="D100" s="78" t="s">
        <v>104</v>
      </c>
      <c r="E100" s="79" t="s">
        <v>480</v>
      </c>
      <c r="F100" s="79" t="s">
        <v>481</v>
      </c>
      <c r="G100" s="79" t="s">
        <v>481</v>
      </c>
      <c r="H100" s="80" t="s">
        <v>86</v>
      </c>
      <c r="I100" s="80" t="s">
        <v>75</v>
      </c>
      <c r="J100" s="48"/>
      <c r="K100" s="113" t="s">
        <v>482</v>
      </c>
      <c r="L100" s="114" t="s">
        <v>483</v>
      </c>
      <c r="M100" s="83">
        <v>45691.0</v>
      </c>
      <c r="N100" s="115">
        <v>45702.0</v>
      </c>
      <c r="O100" s="91">
        <v>45696.0</v>
      </c>
      <c r="P100" s="97">
        <v>45707.0</v>
      </c>
      <c r="Q100" s="97">
        <v>45713.0</v>
      </c>
      <c r="R100" s="91">
        <v>45714.0</v>
      </c>
      <c r="S100" s="114" t="s">
        <v>484</v>
      </c>
      <c r="T100" s="100">
        <v>45729.0</v>
      </c>
      <c r="U100" s="92">
        <v>45741.0</v>
      </c>
      <c r="V100" s="91">
        <v>45721.0</v>
      </c>
      <c r="W100" s="91">
        <v>45734.0</v>
      </c>
      <c r="X100" s="116">
        <v>45740.0</v>
      </c>
      <c r="Y100" s="116">
        <v>45741.0</v>
      </c>
      <c r="Z100" s="117">
        <v>45744.0</v>
      </c>
      <c r="AA100" s="118">
        <v>45748.0</v>
      </c>
      <c r="AB100" s="67"/>
      <c r="AC100" s="67"/>
      <c r="AD100" s="67"/>
      <c r="AE100" s="67"/>
      <c r="AF100" s="67"/>
      <c r="AG100" s="67"/>
      <c r="AH100" s="67"/>
      <c r="AI100" s="67"/>
      <c r="AJ100" s="67"/>
      <c r="AK100" s="119"/>
      <c r="AL100" s="119"/>
      <c r="AM100" s="119"/>
      <c r="AN100" s="119"/>
      <c r="AO100" s="119"/>
      <c r="AP100" s="120"/>
      <c r="AQ100" s="120"/>
      <c r="AR100" s="120"/>
      <c r="AS100" s="120"/>
      <c r="AT100" s="120"/>
      <c r="AU100" s="121"/>
    </row>
    <row r="101">
      <c r="A101" s="39" t="s">
        <v>485</v>
      </c>
      <c r="B101" s="40"/>
      <c r="C101" s="40" t="s">
        <v>486</v>
      </c>
      <c r="D101" s="78" t="s">
        <v>89</v>
      </c>
      <c r="E101" s="79" t="s">
        <v>487</v>
      </c>
      <c r="F101" s="79" t="s">
        <v>488</v>
      </c>
      <c r="G101" s="79" t="s">
        <v>488</v>
      </c>
      <c r="H101" s="80" t="s">
        <v>86</v>
      </c>
      <c r="I101" s="80" t="s">
        <v>75</v>
      </c>
      <c r="J101" s="48"/>
      <c r="K101" s="52">
        <v>45695.0</v>
      </c>
      <c r="L101" s="63">
        <v>45691.0</v>
      </c>
      <c r="M101" s="63">
        <v>45708.0</v>
      </c>
      <c r="N101" s="52">
        <v>45721.0</v>
      </c>
      <c r="O101" s="53">
        <v>45749.0</v>
      </c>
      <c r="P101" s="48"/>
      <c r="Q101" s="48"/>
      <c r="R101" s="48"/>
      <c r="S101" s="48"/>
      <c r="T101" s="48"/>
      <c r="U101" s="48"/>
      <c r="V101" s="48"/>
      <c r="W101" s="48"/>
      <c r="X101" s="48"/>
      <c r="Y101" s="48"/>
      <c r="Z101" s="79"/>
      <c r="AA101" s="48"/>
      <c r="AB101" s="48"/>
      <c r="AC101" s="48"/>
      <c r="AD101" s="48"/>
      <c r="AE101" s="48"/>
      <c r="AF101" s="48"/>
      <c r="AG101" s="48"/>
      <c r="AH101" s="48"/>
      <c r="AI101" s="48"/>
      <c r="AJ101" s="48"/>
      <c r="AK101" s="48"/>
      <c r="AL101" s="48"/>
      <c r="AM101" s="48"/>
      <c r="AN101" s="48"/>
      <c r="AO101" s="48"/>
      <c r="AP101" s="49"/>
      <c r="AQ101" s="49"/>
      <c r="AR101" s="49"/>
      <c r="AS101" s="49"/>
      <c r="AT101" s="49"/>
      <c r="AU101" s="50"/>
    </row>
    <row r="102">
      <c r="A102" s="39" t="s">
        <v>489</v>
      </c>
      <c r="B102" s="40"/>
      <c r="C102" s="40" t="s">
        <v>490</v>
      </c>
      <c r="D102" s="78" t="s">
        <v>89</v>
      </c>
      <c r="E102" s="79" t="s">
        <v>491</v>
      </c>
      <c r="F102" s="79" t="s">
        <v>492</v>
      </c>
      <c r="G102" s="79"/>
      <c r="H102" s="80" t="s">
        <v>86</v>
      </c>
      <c r="I102" s="80" t="s">
        <v>92</v>
      </c>
      <c r="J102" s="48"/>
      <c r="K102" s="75">
        <v>45680.0</v>
      </c>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9"/>
      <c r="AQ102" s="49"/>
      <c r="AR102" s="49"/>
      <c r="AS102" s="49"/>
      <c r="AT102" s="49"/>
      <c r="AU102" s="50"/>
    </row>
    <row r="103">
      <c r="A103" s="39" t="s">
        <v>493</v>
      </c>
      <c r="B103" s="40"/>
      <c r="C103" s="40" t="s">
        <v>494</v>
      </c>
      <c r="D103" s="78" t="s">
        <v>104</v>
      </c>
      <c r="E103" s="79" t="s">
        <v>495</v>
      </c>
      <c r="F103" s="79" t="s">
        <v>496</v>
      </c>
      <c r="G103" s="79"/>
      <c r="H103" s="80" t="s">
        <v>86</v>
      </c>
      <c r="I103" s="80" t="s">
        <v>92</v>
      </c>
      <c r="J103" s="122" t="s">
        <v>497</v>
      </c>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9"/>
      <c r="AQ103" s="49"/>
      <c r="AR103" s="49"/>
      <c r="AS103" s="49"/>
      <c r="AT103" s="49"/>
      <c r="AU103" s="50"/>
    </row>
    <row r="104">
      <c r="A104" s="39" t="s">
        <v>498</v>
      </c>
      <c r="B104" s="40"/>
      <c r="C104" s="40" t="s">
        <v>499</v>
      </c>
      <c r="D104" s="78" t="s">
        <v>89</v>
      </c>
      <c r="E104" s="79" t="s">
        <v>500</v>
      </c>
      <c r="F104" s="79" t="s">
        <v>261</v>
      </c>
      <c r="G104" s="79" t="s">
        <v>261</v>
      </c>
      <c r="H104" s="80" t="s">
        <v>86</v>
      </c>
      <c r="I104" s="80" t="s">
        <v>75</v>
      </c>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9"/>
      <c r="AQ104" s="49"/>
      <c r="AR104" s="49"/>
      <c r="AS104" s="49"/>
      <c r="AT104" s="49"/>
      <c r="AU104" s="50"/>
    </row>
    <row r="105">
      <c r="A105" s="39" t="s">
        <v>501</v>
      </c>
      <c r="B105" s="40"/>
      <c r="C105" s="40" t="s">
        <v>502</v>
      </c>
      <c r="D105" s="78" t="s">
        <v>71</v>
      </c>
      <c r="E105" s="79" t="s">
        <v>503</v>
      </c>
      <c r="F105" s="79" t="s">
        <v>113</v>
      </c>
      <c r="G105" s="79" t="s">
        <v>113</v>
      </c>
      <c r="H105" s="80" t="s">
        <v>86</v>
      </c>
      <c r="I105" s="80" t="s">
        <v>75</v>
      </c>
      <c r="J105" s="48"/>
      <c r="K105" s="100">
        <v>45674.0</v>
      </c>
      <c r="L105" s="100">
        <v>45729.0</v>
      </c>
      <c r="M105" s="67"/>
      <c r="N105" s="67"/>
      <c r="O105" s="67"/>
      <c r="P105" s="67"/>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9"/>
      <c r="AQ105" s="49"/>
      <c r="AR105" s="49"/>
      <c r="AS105" s="49"/>
      <c r="AT105" s="49"/>
      <c r="AU105" s="50"/>
    </row>
    <row r="106">
      <c r="A106" s="39" t="s">
        <v>504</v>
      </c>
      <c r="B106" s="40"/>
      <c r="C106" s="40" t="s">
        <v>505</v>
      </c>
      <c r="D106" s="78" t="s">
        <v>451</v>
      </c>
      <c r="E106" s="79" t="s">
        <v>506</v>
      </c>
      <c r="F106" s="79" t="s">
        <v>507</v>
      </c>
      <c r="G106" s="79" t="s">
        <v>507</v>
      </c>
      <c r="H106" s="80" t="s">
        <v>86</v>
      </c>
      <c r="I106" s="80" t="s">
        <v>75</v>
      </c>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9"/>
      <c r="AQ106" s="49"/>
      <c r="AR106" s="49"/>
      <c r="AS106" s="49"/>
      <c r="AT106" s="49"/>
      <c r="AU106" s="50"/>
    </row>
    <row r="107">
      <c r="A107" s="39" t="s">
        <v>508</v>
      </c>
      <c r="B107" s="40"/>
      <c r="C107" s="40" t="s">
        <v>509</v>
      </c>
      <c r="D107" s="78" t="s">
        <v>255</v>
      </c>
      <c r="E107" s="79" t="s">
        <v>510</v>
      </c>
      <c r="F107" s="79" t="s">
        <v>511</v>
      </c>
      <c r="G107" s="79" t="s">
        <v>511</v>
      </c>
      <c r="H107" s="80" t="s">
        <v>107</v>
      </c>
      <c r="I107" s="80" t="s">
        <v>75</v>
      </c>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9"/>
      <c r="AQ107" s="49"/>
      <c r="AR107" s="49"/>
      <c r="AS107" s="49"/>
      <c r="AT107" s="49"/>
      <c r="AU107" s="50"/>
    </row>
    <row r="108">
      <c r="A108" s="39" t="s">
        <v>512</v>
      </c>
      <c r="B108" s="40"/>
      <c r="C108" s="40" t="s">
        <v>513</v>
      </c>
      <c r="D108" s="78" t="s">
        <v>164</v>
      </c>
      <c r="E108" s="79" t="s">
        <v>514</v>
      </c>
      <c r="F108" s="79" t="s">
        <v>515</v>
      </c>
      <c r="G108" s="79" t="s">
        <v>515</v>
      </c>
      <c r="H108" s="80" t="s">
        <v>74</v>
      </c>
      <c r="I108" s="80" t="s">
        <v>75</v>
      </c>
      <c r="J108" s="48"/>
      <c r="K108" s="51"/>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9"/>
      <c r="AQ108" s="49"/>
      <c r="AR108" s="49"/>
      <c r="AS108" s="49"/>
      <c r="AT108" s="49"/>
      <c r="AU108" s="50"/>
    </row>
    <row r="109">
      <c r="A109" s="39" t="s">
        <v>516</v>
      </c>
      <c r="B109" s="40"/>
      <c r="C109" s="40" t="s">
        <v>517</v>
      </c>
      <c r="D109" s="78" t="s">
        <v>193</v>
      </c>
      <c r="E109" s="79" t="s">
        <v>518</v>
      </c>
      <c r="F109" s="79" t="s">
        <v>507</v>
      </c>
      <c r="G109" s="79"/>
      <c r="H109" s="80" t="s">
        <v>74</v>
      </c>
      <c r="I109" s="80" t="s">
        <v>92</v>
      </c>
      <c r="J109" s="48"/>
      <c r="K109" s="123">
        <v>45665.0</v>
      </c>
      <c r="L109" s="51"/>
      <c r="M109" s="111"/>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9"/>
      <c r="AQ109" s="49"/>
      <c r="AR109" s="49"/>
      <c r="AS109" s="49"/>
      <c r="AT109" s="49"/>
      <c r="AU109" s="50"/>
    </row>
    <row r="110">
      <c r="A110" s="39" t="s">
        <v>519</v>
      </c>
      <c r="B110" s="40"/>
      <c r="C110" s="40" t="s">
        <v>520</v>
      </c>
      <c r="D110" s="78" t="s">
        <v>83</v>
      </c>
      <c r="E110" s="79" t="s">
        <v>521</v>
      </c>
      <c r="F110" s="79" t="s">
        <v>522</v>
      </c>
      <c r="G110" s="79" t="s">
        <v>522</v>
      </c>
      <c r="H110" s="80" t="s">
        <v>86</v>
      </c>
      <c r="I110" s="80" t="s">
        <v>75</v>
      </c>
      <c r="J110" s="48"/>
      <c r="K110" s="75">
        <v>45698.0</v>
      </c>
      <c r="L110" s="46">
        <v>45702.0</v>
      </c>
      <c r="M110" s="65">
        <v>45728.0</v>
      </c>
      <c r="N110" s="123">
        <v>45735.0</v>
      </c>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9"/>
      <c r="AQ110" s="49"/>
      <c r="AR110" s="49"/>
      <c r="AS110" s="49"/>
      <c r="AT110" s="49"/>
      <c r="AU110" s="50"/>
    </row>
    <row r="111">
      <c r="A111" s="39" t="s">
        <v>523</v>
      </c>
      <c r="B111" s="40"/>
      <c r="C111" s="40" t="s">
        <v>524</v>
      </c>
      <c r="D111" s="78" t="s">
        <v>89</v>
      </c>
      <c r="E111" s="79" t="s">
        <v>525</v>
      </c>
      <c r="F111" s="79" t="s">
        <v>526</v>
      </c>
      <c r="G111" s="79" t="s">
        <v>526</v>
      </c>
      <c r="H111" s="80" t="s">
        <v>86</v>
      </c>
      <c r="I111" s="80" t="s">
        <v>75</v>
      </c>
      <c r="J111" s="48"/>
      <c r="K111" s="47">
        <v>45748.0</v>
      </c>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9"/>
      <c r="AQ111" s="49"/>
      <c r="AR111" s="49"/>
      <c r="AS111" s="49"/>
      <c r="AT111" s="49"/>
      <c r="AU111" s="50"/>
    </row>
    <row r="112">
      <c r="A112" s="39" t="s">
        <v>527</v>
      </c>
      <c r="B112" s="40"/>
      <c r="C112" s="40" t="s">
        <v>528</v>
      </c>
      <c r="D112" s="78" t="s">
        <v>83</v>
      </c>
      <c r="E112" s="79" t="s">
        <v>529</v>
      </c>
      <c r="F112" s="79" t="s">
        <v>530</v>
      </c>
      <c r="G112" s="79" t="s">
        <v>530</v>
      </c>
      <c r="H112" s="80" t="s">
        <v>107</v>
      </c>
      <c r="I112" s="80" t="s">
        <v>75</v>
      </c>
      <c r="J112" s="48"/>
      <c r="K112" s="75">
        <v>45680.0</v>
      </c>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9"/>
      <c r="AQ112" s="49"/>
      <c r="AR112" s="49"/>
      <c r="AS112" s="49"/>
      <c r="AT112" s="49"/>
      <c r="AU112" s="50"/>
    </row>
    <row r="113">
      <c r="A113" s="39" t="s">
        <v>531</v>
      </c>
      <c r="B113" s="40"/>
      <c r="C113" s="40" t="s">
        <v>532</v>
      </c>
      <c r="D113" s="78" t="s">
        <v>104</v>
      </c>
      <c r="E113" s="79" t="s">
        <v>533</v>
      </c>
      <c r="F113" s="79" t="s">
        <v>534</v>
      </c>
      <c r="G113" s="79" t="s">
        <v>534</v>
      </c>
      <c r="H113" s="80" t="s">
        <v>86</v>
      </c>
      <c r="I113" s="80" t="s">
        <v>75</v>
      </c>
      <c r="J113" s="48"/>
      <c r="K113" s="75">
        <v>45665.0</v>
      </c>
      <c r="L113" s="75">
        <v>45729.0</v>
      </c>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9"/>
      <c r="AQ113" s="49"/>
      <c r="AR113" s="49"/>
      <c r="AS113" s="49"/>
      <c r="AT113" s="49"/>
      <c r="AU113" s="50"/>
    </row>
    <row r="114">
      <c r="A114" s="39" t="s">
        <v>535</v>
      </c>
      <c r="B114" s="40"/>
      <c r="C114" s="40" t="s">
        <v>536</v>
      </c>
      <c r="D114" s="78" t="s">
        <v>104</v>
      </c>
      <c r="E114" s="79" t="s">
        <v>537</v>
      </c>
      <c r="F114" s="79" t="s">
        <v>522</v>
      </c>
      <c r="G114" s="79" t="s">
        <v>522</v>
      </c>
      <c r="H114" s="80" t="s">
        <v>86</v>
      </c>
      <c r="I114" s="80" t="s">
        <v>75</v>
      </c>
      <c r="J114" s="48"/>
      <c r="K114" s="75">
        <v>45715.0</v>
      </c>
      <c r="L114" s="124">
        <v>45728.0</v>
      </c>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85"/>
      <c r="AQ114" s="85"/>
      <c r="AR114" s="85"/>
      <c r="AS114" s="85"/>
      <c r="AT114" s="85"/>
      <c r="AU114" s="86"/>
    </row>
    <row r="115">
      <c r="A115" s="39" t="s">
        <v>538</v>
      </c>
      <c r="B115" s="40"/>
      <c r="C115" s="40" t="s">
        <v>539</v>
      </c>
      <c r="D115" s="78" t="s">
        <v>146</v>
      </c>
      <c r="E115" s="79" t="s">
        <v>540</v>
      </c>
      <c r="F115" s="79" t="s">
        <v>541</v>
      </c>
      <c r="G115" s="79" t="s">
        <v>541</v>
      </c>
      <c r="H115" s="80" t="s">
        <v>86</v>
      </c>
      <c r="I115" s="80" t="s">
        <v>75</v>
      </c>
      <c r="J115" s="48"/>
      <c r="K115" s="44">
        <v>45674.0</v>
      </c>
      <c r="L115" s="67"/>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9"/>
      <c r="AQ115" s="49"/>
      <c r="AR115" s="49"/>
      <c r="AS115" s="49"/>
      <c r="AT115" s="49"/>
      <c r="AU115" s="50"/>
    </row>
    <row r="116">
      <c r="A116" s="39" t="s">
        <v>542</v>
      </c>
      <c r="B116" s="40"/>
      <c r="C116" s="40" t="s">
        <v>543</v>
      </c>
      <c r="D116" s="78" t="s">
        <v>89</v>
      </c>
      <c r="E116" s="79" t="s">
        <v>544</v>
      </c>
      <c r="F116" s="79" t="s">
        <v>545</v>
      </c>
      <c r="G116" s="79" t="s">
        <v>545</v>
      </c>
      <c r="H116" s="80" t="s">
        <v>107</v>
      </c>
      <c r="I116" s="80" t="s">
        <v>75</v>
      </c>
      <c r="J116" s="48"/>
      <c r="K116" s="97">
        <v>45681.0</v>
      </c>
      <c r="L116" s="81">
        <v>45722.0</v>
      </c>
      <c r="M116" s="81">
        <v>45726.0</v>
      </c>
      <c r="N116" s="81">
        <v>45744.0</v>
      </c>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9"/>
      <c r="AQ116" s="49"/>
      <c r="AR116" s="49"/>
      <c r="AS116" s="49"/>
      <c r="AT116" s="49"/>
      <c r="AU116" s="50"/>
    </row>
    <row r="117">
      <c r="A117" s="39" t="s">
        <v>546</v>
      </c>
      <c r="B117" s="40"/>
      <c r="C117" s="40" t="s">
        <v>547</v>
      </c>
      <c r="D117" s="78" t="s">
        <v>104</v>
      </c>
      <c r="E117" s="79" t="s">
        <v>548</v>
      </c>
      <c r="F117" s="79" t="s">
        <v>549</v>
      </c>
      <c r="G117" s="79" t="s">
        <v>549</v>
      </c>
      <c r="H117" s="80" t="s">
        <v>86</v>
      </c>
      <c r="I117" s="80" t="s">
        <v>75</v>
      </c>
      <c r="J117" s="48"/>
      <c r="K117" s="75">
        <v>45679.0</v>
      </c>
      <c r="L117" s="63">
        <v>45663.0</v>
      </c>
      <c r="M117" s="91">
        <v>45667.0</v>
      </c>
      <c r="N117" s="63">
        <v>45680.0</v>
      </c>
      <c r="O117" s="75">
        <v>45680.0</v>
      </c>
      <c r="P117" s="81">
        <v>45681.0</v>
      </c>
      <c r="Q117" s="102">
        <v>45707.0</v>
      </c>
      <c r="R117" s="63">
        <v>45705.0</v>
      </c>
      <c r="S117" s="63">
        <v>45705.0</v>
      </c>
      <c r="T117" s="125">
        <v>45714.0</v>
      </c>
      <c r="U117" s="53">
        <v>45719.0</v>
      </c>
      <c r="V117" s="75">
        <v>45729.0</v>
      </c>
      <c r="W117" s="53">
        <v>45740.0</v>
      </c>
      <c r="X117" s="63">
        <v>45719.0</v>
      </c>
      <c r="Y117" s="63">
        <v>45726.0</v>
      </c>
      <c r="Z117" s="94">
        <v>45729.0</v>
      </c>
      <c r="AA117" s="126">
        <v>45741.0</v>
      </c>
      <c r="AB117" s="48"/>
      <c r="AC117" s="48"/>
      <c r="AD117" s="48"/>
      <c r="AE117" s="48"/>
      <c r="AF117" s="48"/>
      <c r="AG117" s="48"/>
      <c r="AH117" s="48"/>
      <c r="AI117" s="48"/>
      <c r="AJ117" s="48"/>
      <c r="AK117" s="48"/>
      <c r="AL117" s="48"/>
      <c r="AM117" s="48"/>
      <c r="AN117" s="48"/>
      <c r="AO117" s="48"/>
      <c r="AP117" s="49"/>
      <c r="AQ117" s="49"/>
      <c r="AR117" s="49"/>
      <c r="AS117" s="49"/>
      <c r="AT117" s="49"/>
      <c r="AU117" s="50"/>
    </row>
    <row r="118">
      <c r="A118" s="39" t="s">
        <v>550</v>
      </c>
      <c r="B118" s="40"/>
      <c r="C118" s="40" t="s">
        <v>551</v>
      </c>
      <c r="D118" s="78" t="s">
        <v>193</v>
      </c>
      <c r="E118" s="79" t="s">
        <v>552</v>
      </c>
      <c r="F118" s="79" t="s">
        <v>553</v>
      </c>
      <c r="G118" s="79" t="s">
        <v>553</v>
      </c>
      <c r="H118" s="80" t="s">
        <v>107</v>
      </c>
      <c r="I118" s="80" t="s">
        <v>75</v>
      </c>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9"/>
      <c r="AQ118" s="49"/>
      <c r="AR118" s="49"/>
      <c r="AS118" s="49"/>
      <c r="AT118" s="49"/>
      <c r="AU118" s="50"/>
    </row>
    <row r="119">
      <c r="A119" s="39" t="s">
        <v>554</v>
      </c>
      <c r="B119" s="40"/>
      <c r="C119" s="40" t="s">
        <v>555</v>
      </c>
      <c r="D119" s="78" t="s">
        <v>71</v>
      </c>
      <c r="E119" s="79" t="s">
        <v>556</v>
      </c>
      <c r="F119" s="79" t="s">
        <v>557</v>
      </c>
      <c r="G119" s="79" t="s">
        <v>557</v>
      </c>
      <c r="H119" s="80" t="s">
        <v>86</v>
      </c>
      <c r="I119" s="80" t="s">
        <v>75</v>
      </c>
      <c r="J119" s="48"/>
      <c r="K119" s="127">
        <v>45660.0</v>
      </c>
      <c r="L119" s="89">
        <v>45679.0</v>
      </c>
      <c r="M119" s="89">
        <v>45695.0</v>
      </c>
      <c r="N119" s="128">
        <v>45699.0</v>
      </c>
      <c r="O119" s="89">
        <v>45712.0</v>
      </c>
      <c r="P119" s="129">
        <v>45714.0</v>
      </c>
      <c r="Q119" s="52">
        <v>45735.0</v>
      </c>
      <c r="R119" s="130">
        <v>45727.0</v>
      </c>
      <c r="S119" s="81">
        <v>45747.0</v>
      </c>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9"/>
      <c r="AQ119" s="49"/>
      <c r="AR119" s="49"/>
      <c r="AS119" s="49"/>
      <c r="AT119" s="49"/>
      <c r="AU119" s="50"/>
    </row>
    <row r="120">
      <c r="A120" s="39" t="s">
        <v>558</v>
      </c>
      <c r="B120" s="40"/>
      <c r="C120" s="40" t="s">
        <v>559</v>
      </c>
      <c r="D120" s="78" t="s">
        <v>71</v>
      </c>
      <c r="E120" s="79" t="s">
        <v>560</v>
      </c>
      <c r="F120" s="79" t="s">
        <v>561</v>
      </c>
      <c r="G120" s="79" t="s">
        <v>561</v>
      </c>
      <c r="H120" s="80" t="s">
        <v>74</v>
      </c>
      <c r="I120" s="80" t="s">
        <v>75</v>
      </c>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9"/>
      <c r="AQ120" s="49"/>
      <c r="AR120" s="49"/>
      <c r="AS120" s="49"/>
      <c r="AT120" s="49"/>
      <c r="AU120" s="50"/>
    </row>
    <row r="121">
      <c r="A121" s="39" t="s">
        <v>562</v>
      </c>
      <c r="B121" s="40"/>
      <c r="C121" s="40" t="s">
        <v>563</v>
      </c>
      <c r="D121" s="78" t="s">
        <v>104</v>
      </c>
      <c r="E121" s="79" t="s">
        <v>564</v>
      </c>
      <c r="F121" s="79" t="s">
        <v>496</v>
      </c>
      <c r="G121" s="79" t="s">
        <v>496</v>
      </c>
      <c r="H121" s="80" t="s">
        <v>74</v>
      </c>
      <c r="I121" s="80" t="s">
        <v>75</v>
      </c>
      <c r="J121" s="48"/>
      <c r="K121" s="63">
        <v>45740.0</v>
      </c>
      <c r="L121" s="51"/>
      <c r="M121" s="51"/>
      <c r="N121" s="51"/>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73"/>
      <c r="AQ121" s="73"/>
      <c r="AR121" s="73"/>
      <c r="AS121" s="73"/>
      <c r="AT121" s="73"/>
      <c r="AU121" s="74"/>
    </row>
    <row r="122">
      <c r="A122" s="39" t="s">
        <v>565</v>
      </c>
      <c r="B122" s="40"/>
      <c r="C122" s="40" t="s">
        <v>566</v>
      </c>
      <c r="D122" s="78" t="s">
        <v>164</v>
      </c>
      <c r="E122" s="79" t="s">
        <v>567</v>
      </c>
      <c r="F122" s="79" t="s">
        <v>568</v>
      </c>
      <c r="G122" s="79" t="s">
        <v>568</v>
      </c>
      <c r="H122" s="80" t="s">
        <v>74</v>
      </c>
      <c r="I122" s="80" t="s">
        <v>75</v>
      </c>
      <c r="J122" s="48"/>
      <c r="K122" s="63">
        <v>45670.0</v>
      </c>
      <c r="L122" s="63">
        <v>45712.0</v>
      </c>
      <c r="M122" s="131">
        <v>45749.0</v>
      </c>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85"/>
      <c r="AQ122" s="85"/>
      <c r="AR122" s="85"/>
      <c r="AS122" s="85"/>
      <c r="AT122" s="85"/>
      <c r="AU122" s="86"/>
    </row>
    <row r="123">
      <c r="A123" s="39" t="s">
        <v>569</v>
      </c>
      <c r="B123" s="40"/>
      <c r="C123" s="40" t="s">
        <v>570</v>
      </c>
      <c r="D123" s="78" t="s">
        <v>146</v>
      </c>
      <c r="E123" s="79" t="s">
        <v>571</v>
      </c>
      <c r="F123" s="79" t="s">
        <v>572</v>
      </c>
      <c r="G123" s="79" t="s">
        <v>572</v>
      </c>
      <c r="H123" s="80" t="s">
        <v>74</v>
      </c>
      <c r="I123" s="80" t="s">
        <v>75</v>
      </c>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9"/>
      <c r="AQ123" s="49"/>
      <c r="AR123" s="49"/>
      <c r="AS123" s="49"/>
      <c r="AT123" s="49"/>
      <c r="AU123" s="50"/>
    </row>
    <row r="124">
      <c r="A124" s="39" t="s">
        <v>573</v>
      </c>
      <c r="B124" s="40"/>
      <c r="C124" s="40" t="s">
        <v>574</v>
      </c>
      <c r="D124" s="78" t="s">
        <v>193</v>
      </c>
      <c r="E124" s="79" t="s">
        <v>575</v>
      </c>
      <c r="F124" s="79" t="s">
        <v>576</v>
      </c>
      <c r="G124" s="79" t="s">
        <v>576</v>
      </c>
      <c r="H124" s="80" t="s">
        <v>86</v>
      </c>
      <c r="I124" s="80" t="s">
        <v>75</v>
      </c>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9"/>
      <c r="AQ124" s="49"/>
      <c r="AR124" s="49"/>
      <c r="AS124" s="49"/>
      <c r="AT124" s="49"/>
      <c r="AU124" s="50"/>
    </row>
    <row r="125">
      <c r="A125" s="39" t="s">
        <v>577</v>
      </c>
      <c r="B125" s="40"/>
      <c r="C125" s="40" t="s">
        <v>578</v>
      </c>
      <c r="D125" s="78" t="s">
        <v>164</v>
      </c>
      <c r="E125" s="79" t="s">
        <v>579</v>
      </c>
      <c r="F125" s="79" t="s">
        <v>580</v>
      </c>
      <c r="G125" s="79" t="s">
        <v>580</v>
      </c>
      <c r="H125" s="80" t="s">
        <v>86</v>
      </c>
      <c r="I125" s="80" t="s">
        <v>75</v>
      </c>
      <c r="J125" s="48"/>
      <c r="K125" s="44">
        <v>45674.0</v>
      </c>
      <c r="L125" s="51"/>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9"/>
      <c r="AQ125" s="49"/>
      <c r="AR125" s="49"/>
      <c r="AS125" s="49"/>
      <c r="AT125" s="49"/>
      <c r="AU125" s="50"/>
    </row>
    <row r="126">
      <c r="A126" s="39" t="s">
        <v>581</v>
      </c>
      <c r="B126" s="40"/>
      <c r="C126" s="40" t="s">
        <v>582</v>
      </c>
      <c r="D126" s="78" t="s">
        <v>104</v>
      </c>
      <c r="E126" s="79" t="s">
        <v>583</v>
      </c>
      <c r="F126" s="79" t="s">
        <v>584</v>
      </c>
      <c r="G126" s="79" t="s">
        <v>584</v>
      </c>
      <c r="H126" s="80" t="s">
        <v>107</v>
      </c>
      <c r="I126" s="80" t="s">
        <v>75</v>
      </c>
      <c r="J126" s="48"/>
      <c r="K126" s="132">
        <v>45692.0</v>
      </c>
      <c r="L126" s="46">
        <v>45698.0</v>
      </c>
      <c r="M126" s="132">
        <v>45713.0</v>
      </c>
      <c r="N126" s="44">
        <v>45714.0</v>
      </c>
      <c r="O126" s="54">
        <v>45744.0</v>
      </c>
      <c r="P126" s="44">
        <v>45744.0</v>
      </c>
      <c r="Q126" s="44">
        <v>45744.0</v>
      </c>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85"/>
      <c r="AQ126" s="85"/>
      <c r="AR126" s="85"/>
      <c r="AS126" s="85"/>
      <c r="AT126" s="85"/>
      <c r="AU126" s="86"/>
    </row>
    <row r="127">
      <c r="A127" s="39" t="s">
        <v>585</v>
      </c>
      <c r="B127" s="40"/>
      <c r="C127" s="40" t="s">
        <v>586</v>
      </c>
      <c r="D127" s="78" t="s">
        <v>164</v>
      </c>
      <c r="E127" s="79" t="s">
        <v>587</v>
      </c>
      <c r="F127" s="79" t="s">
        <v>199</v>
      </c>
      <c r="G127" s="79" t="s">
        <v>199</v>
      </c>
      <c r="H127" s="80" t="s">
        <v>107</v>
      </c>
      <c r="I127" s="80" t="s">
        <v>75</v>
      </c>
      <c r="J127" s="48"/>
      <c r="K127" s="47">
        <v>45660.0</v>
      </c>
      <c r="L127" s="44">
        <v>45671.0</v>
      </c>
      <c r="M127" s="53">
        <v>45672.0</v>
      </c>
      <c r="N127" s="46">
        <v>45675.0</v>
      </c>
      <c r="O127" s="64" t="s">
        <v>588</v>
      </c>
      <c r="P127" s="44">
        <v>45679.0</v>
      </c>
      <c r="Q127" s="47">
        <v>45691.0</v>
      </c>
      <c r="R127" s="75">
        <v>45696.0</v>
      </c>
      <c r="S127" s="46">
        <v>45698.0</v>
      </c>
      <c r="T127" s="64" t="s">
        <v>355</v>
      </c>
      <c r="U127" s="44">
        <v>45706.0</v>
      </c>
      <c r="V127" s="44">
        <v>45707.0</v>
      </c>
      <c r="W127" s="52">
        <v>45708.0</v>
      </c>
      <c r="X127" s="44">
        <v>45708.0</v>
      </c>
      <c r="Y127" s="52">
        <v>45709.0</v>
      </c>
      <c r="Z127" s="63">
        <v>45693.0</v>
      </c>
      <c r="AA127" s="63">
        <v>45712.0</v>
      </c>
      <c r="AB127" s="44">
        <v>45719.0</v>
      </c>
      <c r="AC127" s="44">
        <v>45727.0</v>
      </c>
      <c r="AD127" s="75">
        <v>45733.0</v>
      </c>
      <c r="AE127" s="44">
        <v>45736.0</v>
      </c>
      <c r="AF127" s="44">
        <v>45736.0</v>
      </c>
      <c r="AG127" s="64" t="s">
        <v>356</v>
      </c>
      <c r="AH127" s="44">
        <v>45737.0</v>
      </c>
      <c r="AI127" s="63">
        <v>45743.0</v>
      </c>
      <c r="AJ127" s="44">
        <v>45744.0</v>
      </c>
      <c r="AK127" s="44">
        <v>45744.0</v>
      </c>
      <c r="AL127" s="53">
        <v>45747.0</v>
      </c>
      <c r="AM127" s="47">
        <v>45748.0</v>
      </c>
      <c r="AN127" s="48"/>
      <c r="AO127" s="48"/>
      <c r="AP127" s="49"/>
      <c r="AQ127" s="49"/>
      <c r="AR127" s="49"/>
      <c r="AS127" s="49"/>
      <c r="AT127" s="49"/>
      <c r="AU127" s="50"/>
    </row>
    <row r="128">
      <c r="A128" s="39" t="s">
        <v>589</v>
      </c>
      <c r="B128" s="40"/>
      <c r="C128" s="40" t="s">
        <v>590</v>
      </c>
      <c r="D128" s="78" t="s">
        <v>89</v>
      </c>
      <c r="E128" s="79" t="s">
        <v>591</v>
      </c>
      <c r="F128" s="79" t="s">
        <v>592</v>
      </c>
      <c r="G128" s="79"/>
      <c r="H128" s="80" t="s">
        <v>86</v>
      </c>
      <c r="I128" s="80" t="s">
        <v>92</v>
      </c>
      <c r="J128" s="48"/>
      <c r="K128" s="75">
        <v>45680.0</v>
      </c>
      <c r="L128" s="75">
        <v>45691.0</v>
      </c>
      <c r="M128" s="75">
        <v>45714.0</v>
      </c>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73"/>
      <c r="AQ128" s="73"/>
      <c r="AR128" s="73"/>
      <c r="AS128" s="73"/>
      <c r="AT128" s="73"/>
      <c r="AU128" s="74"/>
    </row>
    <row r="129">
      <c r="A129" s="39" t="s">
        <v>593</v>
      </c>
      <c r="B129" s="40"/>
      <c r="C129" s="40" t="s">
        <v>594</v>
      </c>
      <c r="D129" s="78" t="s">
        <v>193</v>
      </c>
      <c r="E129" s="79" t="s">
        <v>595</v>
      </c>
      <c r="F129" s="79" t="s">
        <v>596</v>
      </c>
      <c r="G129" s="79" t="s">
        <v>596</v>
      </c>
      <c r="H129" s="80" t="s">
        <v>86</v>
      </c>
      <c r="I129" s="80" t="s">
        <v>75</v>
      </c>
      <c r="J129" s="48"/>
      <c r="K129" s="133" t="s">
        <v>597</v>
      </c>
      <c r="L129" s="75">
        <v>45691.0</v>
      </c>
      <c r="M129" s="83">
        <v>45699.0</v>
      </c>
      <c r="N129" s="75">
        <v>45702.0</v>
      </c>
      <c r="O129" s="92">
        <v>45715.0</v>
      </c>
      <c r="P129" s="83">
        <v>45734.0</v>
      </c>
      <c r="Q129" s="52">
        <v>45743.0</v>
      </c>
      <c r="R129" s="67"/>
      <c r="S129" s="51"/>
      <c r="T129" s="51"/>
      <c r="U129" s="67"/>
      <c r="V129" s="51"/>
      <c r="W129" s="51"/>
      <c r="X129" s="51"/>
      <c r="Y129" s="51"/>
      <c r="Z129" s="51"/>
      <c r="AA129" s="51"/>
      <c r="AB129" s="51"/>
      <c r="AC129" s="51"/>
      <c r="AD129" s="51"/>
      <c r="AE129" s="51"/>
      <c r="AF129" s="51"/>
      <c r="AG129" s="51"/>
      <c r="AH129" s="51"/>
      <c r="AI129" s="51"/>
      <c r="AJ129" s="51"/>
      <c r="AK129" s="51"/>
      <c r="AL129" s="51"/>
      <c r="AM129" s="51"/>
      <c r="AN129" s="51"/>
      <c r="AO129" s="51"/>
      <c r="AP129" s="49"/>
      <c r="AQ129" s="49"/>
      <c r="AR129" s="49"/>
      <c r="AS129" s="49"/>
      <c r="AT129" s="49"/>
      <c r="AU129" s="50"/>
    </row>
    <row r="130">
      <c r="A130" s="39" t="s">
        <v>598</v>
      </c>
      <c r="B130" s="40"/>
      <c r="C130" s="40" t="s">
        <v>599</v>
      </c>
      <c r="D130" s="78" t="s">
        <v>89</v>
      </c>
      <c r="E130" s="79" t="s">
        <v>600</v>
      </c>
      <c r="F130" s="79" t="s">
        <v>601</v>
      </c>
      <c r="G130" s="79" t="s">
        <v>601</v>
      </c>
      <c r="H130" s="80" t="s">
        <v>86</v>
      </c>
      <c r="I130" s="80" t="s">
        <v>75</v>
      </c>
      <c r="J130" s="134"/>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9"/>
      <c r="AQ130" s="49"/>
      <c r="AR130" s="49"/>
      <c r="AS130" s="49"/>
      <c r="AT130" s="49"/>
      <c r="AU130" s="50"/>
    </row>
    <row r="131">
      <c r="A131" s="39" t="s">
        <v>602</v>
      </c>
      <c r="B131" s="40"/>
      <c r="C131" s="40" t="s">
        <v>603</v>
      </c>
      <c r="D131" s="78" t="s">
        <v>89</v>
      </c>
      <c r="E131" s="79" t="s">
        <v>604</v>
      </c>
      <c r="F131" s="79" t="s">
        <v>605</v>
      </c>
      <c r="G131" s="79" t="s">
        <v>605</v>
      </c>
      <c r="H131" s="80" t="s">
        <v>86</v>
      </c>
      <c r="I131" s="80" t="s">
        <v>75</v>
      </c>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9"/>
      <c r="AQ131" s="49"/>
      <c r="AR131" s="49"/>
      <c r="AS131" s="49"/>
      <c r="AT131" s="49"/>
      <c r="AU131" s="50"/>
    </row>
    <row r="132">
      <c r="A132" s="39" t="s">
        <v>606</v>
      </c>
      <c r="B132" s="40"/>
      <c r="C132" s="40" t="s">
        <v>607</v>
      </c>
      <c r="D132" s="78" t="s">
        <v>89</v>
      </c>
      <c r="E132" s="79" t="s">
        <v>608</v>
      </c>
      <c r="F132" s="79" t="s">
        <v>609</v>
      </c>
      <c r="G132" s="79" t="s">
        <v>609</v>
      </c>
      <c r="H132" s="80" t="s">
        <v>86</v>
      </c>
      <c r="I132" s="80" t="s">
        <v>75</v>
      </c>
      <c r="J132" s="48"/>
      <c r="K132" s="81">
        <v>45679.0</v>
      </c>
      <c r="L132" s="89">
        <v>45674.0</v>
      </c>
      <c r="M132" s="89">
        <v>45680.0</v>
      </c>
      <c r="N132" s="81">
        <v>45702.0</v>
      </c>
      <c r="O132" s="81">
        <v>45740.0</v>
      </c>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9"/>
      <c r="AQ132" s="49"/>
      <c r="AR132" s="49"/>
      <c r="AS132" s="49"/>
      <c r="AT132" s="49"/>
      <c r="AU132" s="50"/>
    </row>
    <row r="133">
      <c r="A133" s="39" t="s">
        <v>610</v>
      </c>
      <c r="B133" s="40"/>
      <c r="C133" s="40" t="s">
        <v>611</v>
      </c>
      <c r="D133" s="78" t="s">
        <v>104</v>
      </c>
      <c r="E133" s="79" t="s">
        <v>612</v>
      </c>
      <c r="F133" s="79" t="s">
        <v>613</v>
      </c>
      <c r="G133" s="79"/>
      <c r="H133" s="80" t="s">
        <v>107</v>
      </c>
      <c r="I133" s="80" t="s">
        <v>92</v>
      </c>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73"/>
      <c r="AQ133" s="73"/>
      <c r="AR133" s="73"/>
      <c r="AS133" s="73"/>
      <c r="AT133" s="73"/>
      <c r="AU133" s="74"/>
    </row>
    <row r="134">
      <c r="A134" s="39" t="s">
        <v>614</v>
      </c>
      <c r="B134" s="40"/>
      <c r="C134" s="40" t="s">
        <v>615</v>
      </c>
      <c r="D134" s="78" t="s">
        <v>451</v>
      </c>
      <c r="E134" s="79" t="s">
        <v>616</v>
      </c>
      <c r="F134" s="79" t="s">
        <v>617</v>
      </c>
      <c r="G134" s="79" t="s">
        <v>617</v>
      </c>
      <c r="H134" s="80" t="s">
        <v>86</v>
      </c>
      <c r="I134" s="80" t="s">
        <v>75</v>
      </c>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9"/>
      <c r="AQ134" s="49"/>
      <c r="AR134" s="49"/>
      <c r="AS134" s="49"/>
      <c r="AT134" s="49"/>
      <c r="AU134" s="50"/>
    </row>
    <row r="135">
      <c r="A135" s="39" t="s">
        <v>618</v>
      </c>
      <c r="B135" s="40"/>
      <c r="C135" s="40" t="s">
        <v>619</v>
      </c>
      <c r="D135" s="78" t="s">
        <v>71</v>
      </c>
      <c r="E135" s="79" t="s">
        <v>620</v>
      </c>
      <c r="F135" s="79" t="s">
        <v>621</v>
      </c>
      <c r="G135" s="79" t="s">
        <v>621</v>
      </c>
      <c r="H135" s="80" t="s">
        <v>74</v>
      </c>
      <c r="I135" s="80" t="s">
        <v>75</v>
      </c>
      <c r="J135" s="48"/>
      <c r="K135" s="51"/>
      <c r="L135" s="48"/>
      <c r="M135" s="48"/>
      <c r="N135" s="48"/>
      <c r="O135" s="48"/>
      <c r="P135" s="48"/>
      <c r="Q135" s="48"/>
      <c r="R135" s="48"/>
      <c r="S135" s="48"/>
      <c r="T135" s="70"/>
      <c r="U135" s="70"/>
      <c r="V135" s="70"/>
      <c r="W135" s="70"/>
      <c r="X135" s="70"/>
      <c r="Y135" s="70"/>
      <c r="Z135" s="70"/>
      <c r="AA135" s="70"/>
      <c r="AB135" s="70"/>
      <c r="AC135" s="70"/>
      <c r="AD135" s="70"/>
      <c r="AE135" s="70"/>
      <c r="AF135" s="70"/>
      <c r="AG135" s="70"/>
      <c r="AH135" s="70"/>
      <c r="AI135" s="70"/>
      <c r="AJ135" s="70"/>
      <c r="AK135" s="70"/>
      <c r="AL135" s="70"/>
      <c r="AM135" s="70"/>
      <c r="AN135" s="70"/>
      <c r="AO135" s="48"/>
      <c r="AP135" s="49"/>
      <c r="AQ135" s="49"/>
      <c r="AR135" s="49"/>
      <c r="AS135" s="49"/>
      <c r="AT135" s="49"/>
      <c r="AU135" s="50"/>
    </row>
    <row r="136">
      <c r="A136" s="39" t="s">
        <v>622</v>
      </c>
      <c r="B136" s="135"/>
      <c r="C136" s="40" t="s">
        <v>623</v>
      </c>
      <c r="D136" s="136" t="s">
        <v>193</v>
      </c>
      <c r="E136" s="136" t="s">
        <v>624</v>
      </c>
      <c r="F136" s="136" t="s">
        <v>625</v>
      </c>
      <c r="G136" s="136" t="s">
        <v>625</v>
      </c>
      <c r="H136" s="137" t="s">
        <v>107</v>
      </c>
      <c r="I136" s="137" t="s">
        <v>75</v>
      </c>
      <c r="J136" s="48"/>
      <c r="K136" s="81">
        <v>45691.0</v>
      </c>
      <c r="L136" s="138">
        <v>45693.0</v>
      </c>
      <c r="M136" s="139">
        <v>45694.0</v>
      </c>
      <c r="N136" s="139">
        <v>45694.0</v>
      </c>
      <c r="O136" s="138">
        <v>45696.0</v>
      </c>
      <c r="P136" s="138">
        <v>45699.0</v>
      </c>
      <c r="Q136" s="138">
        <v>45705.0</v>
      </c>
      <c r="R136" s="140">
        <v>45706.0</v>
      </c>
      <c r="S136" s="140">
        <v>45706.0</v>
      </c>
      <c r="T136" s="141">
        <v>45695.0</v>
      </c>
      <c r="U136" s="142">
        <v>45702.0</v>
      </c>
      <c r="V136" s="140">
        <v>45709.0</v>
      </c>
      <c r="W136" s="143">
        <v>45701.0</v>
      </c>
      <c r="X136" s="52">
        <v>45709.0</v>
      </c>
      <c r="Y136" s="143">
        <v>45712.0</v>
      </c>
      <c r="Z136" s="46">
        <v>45714.0</v>
      </c>
      <c r="AA136" s="75">
        <v>45715.0</v>
      </c>
      <c r="AB136" s="52">
        <v>45715.0</v>
      </c>
      <c r="AC136" s="53">
        <v>45721.0</v>
      </c>
      <c r="AD136" s="62">
        <v>45723.0</v>
      </c>
      <c r="AE136" s="52">
        <v>45728.0</v>
      </c>
      <c r="AF136" s="52">
        <v>45729.0</v>
      </c>
      <c r="AG136" s="53">
        <v>45729.0</v>
      </c>
      <c r="AH136" s="53">
        <v>45733.0</v>
      </c>
      <c r="AI136" s="53">
        <v>45733.0</v>
      </c>
      <c r="AJ136" s="62">
        <v>45734.0</v>
      </c>
      <c r="AK136" s="53">
        <v>45736.0</v>
      </c>
      <c r="AL136" s="62">
        <v>45736.0</v>
      </c>
      <c r="AM136" s="62">
        <v>45736.0</v>
      </c>
      <c r="AN136" s="144">
        <v>45737.0</v>
      </c>
      <c r="AO136" s="54">
        <v>45740.0</v>
      </c>
      <c r="AP136" s="75">
        <v>45740.0</v>
      </c>
      <c r="AQ136" s="53">
        <v>45741.0</v>
      </c>
      <c r="AR136" s="143">
        <v>45740.0</v>
      </c>
      <c r="AS136" s="69">
        <v>45722.0</v>
      </c>
      <c r="AT136" s="87"/>
      <c r="AU136" s="145"/>
    </row>
    <row r="137">
      <c r="A137" s="39" t="s">
        <v>626</v>
      </c>
      <c r="B137" s="40"/>
      <c r="C137" s="40" t="s">
        <v>627</v>
      </c>
      <c r="D137" s="78" t="s">
        <v>104</v>
      </c>
      <c r="E137" s="79" t="s">
        <v>628</v>
      </c>
      <c r="F137" s="79" t="s">
        <v>629</v>
      </c>
      <c r="G137" s="79" t="s">
        <v>629</v>
      </c>
      <c r="H137" s="80" t="s">
        <v>86</v>
      </c>
      <c r="I137" s="80" t="s">
        <v>75</v>
      </c>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9"/>
      <c r="AQ137" s="49"/>
      <c r="AR137" s="49"/>
      <c r="AS137" s="49"/>
      <c r="AT137" s="49"/>
      <c r="AU137" s="50"/>
    </row>
    <row r="138">
      <c r="A138" s="39" t="s">
        <v>630</v>
      </c>
      <c r="B138" s="40"/>
      <c r="C138" s="40" t="s">
        <v>631</v>
      </c>
      <c r="D138" s="78" t="s">
        <v>89</v>
      </c>
      <c r="E138" s="79" t="s">
        <v>632</v>
      </c>
      <c r="F138" s="79" t="s">
        <v>633</v>
      </c>
      <c r="G138" s="79" t="s">
        <v>633</v>
      </c>
      <c r="H138" s="80" t="s">
        <v>107</v>
      </c>
      <c r="I138" s="80" t="s">
        <v>75</v>
      </c>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9"/>
      <c r="AQ138" s="49"/>
      <c r="AR138" s="49"/>
      <c r="AS138" s="49"/>
      <c r="AT138" s="49"/>
      <c r="AU138" s="50"/>
    </row>
    <row r="139">
      <c r="A139" s="39" t="s">
        <v>634</v>
      </c>
      <c r="B139" s="40"/>
      <c r="C139" s="40" t="s">
        <v>635</v>
      </c>
      <c r="D139" s="78" t="s">
        <v>83</v>
      </c>
      <c r="E139" s="79" t="s">
        <v>636</v>
      </c>
      <c r="F139" s="79" t="s">
        <v>637</v>
      </c>
      <c r="G139" s="79"/>
      <c r="H139" s="80" t="s">
        <v>74</v>
      </c>
      <c r="I139" s="80" t="s">
        <v>92</v>
      </c>
      <c r="J139" s="48"/>
      <c r="K139" s="51"/>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9"/>
      <c r="AQ139" s="49"/>
      <c r="AR139" s="49"/>
      <c r="AS139" s="49"/>
      <c r="AT139" s="49"/>
      <c r="AU139" s="50"/>
    </row>
    <row r="140">
      <c r="A140" s="39" t="s">
        <v>638</v>
      </c>
      <c r="B140" s="40"/>
      <c r="C140" s="40" t="s">
        <v>639</v>
      </c>
      <c r="D140" s="78" t="s">
        <v>89</v>
      </c>
      <c r="E140" s="79" t="s">
        <v>640</v>
      </c>
      <c r="F140" s="79" t="s">
        <v>641</v>
      </c>
      <c r="G140" s="79" t="s">
        <v>641</v>
      </c>
      <c r="H140" s="80" t="s">
        <v>74</v>
      </c>
      <c r="I140" s="80" t="s">
        <v>75</v>
      </c>
      <c r="J140" s="48"/>
      <c r="K140" s="81">
        <v>45672.0</v>
      </c>
      <c r="L140" s="81">
        <v>45659.0</v>
      </c>
      <c r="M140" s="81">
        <v>45673.0</v>
      </c>
      <c r="N140" s="81">
        <v>45677.0</v>
      </c>
      <c r="O140" s="52">
        <v>45709.0</v>
      </c>
      <c r="P140" s="146">
        <v>45698.0</v>
      </c>
      <c r="Q140" s="146">
        <v>45713.0</v>
      </c>
      <c r="R140" s="81">
        <v>45742.0</v>
      </c>
      <c r="S140" s="81">
        <v>45742.0</v>
      </c>
      <c r="T140" s="81">
        <v>45744.0</v>
      </c>
      <c r="U140" s="48"/>
      <c r="V140" s="48"/>
      <c r="W140" s="48"/>
      <c r="X140" s="48"/>
      <c r="Y140" s="48"/>
      <c r="Z140" s="48"/>
      <c r="AA140" s="48"/>
      <c r="AB140" s="48"/>
      <c r="AC140" s="48"/>
      <c r="AD140" s="48"/>
      <c r="AE140" s="48"/>
      <c r="AF140" s="48"/>
      <c r="AG140" s="48"/>
      <c r="AH140" s="48"/>
      <c r="AI140" s="48"/>
      <c r="AJ140" s="48"/>
      <c r="AK140" s="48"/>
      <c r="AL140" s="48"/>
      <c r="AM140" s="48"/>
      <c r="AN140" s="87"/>
      <c r="AO140" s="48"/>
      <c r="AP140" s="49"/>
      <c r="AQ140" s="49"/>
      <c r="AR140" s="49"/>
      <c r="AS140" s="49"/>
      <c r="AT140" s="49"/>
      <c r="AU140" s="50"/>
    </row>
    <row r="141">
      <c r="A141" s="39" t="s">
        <v>642</v>
      </c>
      <c r="B141" s="40"/>
      <c r="C141" s="40" t="s">
        <v>643</v>
      </c>
      <c r="D141" s="78" t="s">
        <v>451</v>
      </c>
      <c r="E141" s="79" t="s">
        <v>644</v>
      </c>
      <c r="F141" s="79" t="s">
        <v>645</v>
      </c>
      <c r="G141" s="79" t="s">
        <v>645</v>
      </c>
      <c r="H141" s="80" t="s">
        <v>107</v>
      </c>
      <c r="I141" s="80" t="s">
        <v>75</v>
      </c>
      <c r="J141" s="52">
        <v>45747.0</v>
      </c>
      <c r="K141" s="62">
        <v>45692.0</v>
      </c>
      <c r="L141" s="62">
        <v>45695.0</v>
      </c>
      <c r="M141" s="62">
        <v>45709.0</v>
      </c>
      <c r="N141" s="147">
        <v>45712.0</v>
      </c>
      <c r="O141" s="75">
        <v>45712.0</v>
      </c>
      <c r="P141" s="62">
        <v>45720.0</v>
      </c>
      <c r="Q141" s="62">
        <v>45726.0</v>
      </c>
      <c r="R141" s="108">
        <v>45727.0</v>
      </c>
      <c r="S141" s="148">
        <v>45730.0</v>
      </c>
      <c r="T141" s="62">
        <v>45735.0</v>
      </c>
      <c r="U141" s="149">
        <v>45735.0</v>
      </c>
      <c r="V141" s="81">
        <v>45737.0</v>
      </c>
      <c r="W141" s="53">
        <v>45749.0</v>
      </c>
      <c r="X141" s="48"/>
      <c r="Y141" s="48"/>
      <c r="Z141" s="48"/>
      <c r="AA141" s="48"/>
      <c r="AB141" s="70"/>
      <c r="AC141" s="48"/>
      <c r="AD141" s="48"/>
      <c r="AE141" s="48"/>
      <c r="AF141" s="48"/>
      <c r="AG141" s="48"/>
      <c r="AH141" s="48"/>
      <c r="AI141" s="48"/>
      <c r="AJ141" s="48"/>
      <c r="AK141" s="48"/>
      <c r="AL141" s="48"/>
      <c r="AM141" s="48"/>
      <c r="AN141" s="48"/>
      <c r="AO141" s="48"/>
      <c r="AP141" s="49"/>
      <c r="AQ141" s="49"/>
      <c r="AR141" s="49"/>
      <c r="AS141" s="49"/>
      <c r="AT141" s="49"/>
      <c r="AU141" s="50"/>
    </row>
    <row r="142">
      <c r="A142" s="39" t="s">
        <v>646</v>
      </c>
      <c r="B142" s="40"/>
      <c r="C142" s="40" t="s">
        <v>647</v>
      </c>
      <c r="D142" s="78" t="s">
        <v>340</v>
      </c>
      <c r="E142" s="79" t="s">
        <v>648</v>
      </c>
      <c r="F142" s="79" t="s">
        <v>649</v>
      </c>
      <c r="G142" s="79" t="s">
        <v>649</v>
      </c>
      <c r="H142" s="80" t="s">
        <v>107</v>
      </c>
      <c r="I142" s="80" t="s">
        <v>75</v>
      </c>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9"/>
      <c r="AQ142" s="49"/>
      <c r="AR142" s="49"/>
      <c r="AS142" s="49"/>
      <c r="AT142" s="49"/>
      <c r="AU142" s="50"/>
    </row>
    <row r="143">
      <c r="A143" s="39" t="s">
        <v>650</v>
      </c>
      <c r="B143" s="40"/>
      <c r="C143" s="40" t="s">
        <v>651</v>
      </c>
      <c r="D143" s="78" t="s">
        <v>193</v>
      </c>
      <c r="E143" s="79" t="s">
        <v>652</v>
      </c>
      <c r="F143" s="79" t="s">
        <v>653</v>
      </c>
      <c r="G143" s="79" t="s">
        <v>653</v>
      </c>
      <c r="H143" s="80" t="s">
        <v>74</v>
      </c>
      <c r="I143" s="80" t="s">
        <v>75</v>
      </c>
      <c r="J143" s="48"/>
      <c r="K143" s="51"/>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9"/>
      <c r="AQ143" s="49"/>
      <c r="AR143" s="49"/>
      <c r="AS143" s="49"/>
      <c r="AT143" s="49"/>
      <c r="AU143" s="50"/>
    </row>
    <row r="144">
      <c r="A144" s="39" t="s">
        <v>654</v>
      </c>
      <c r="B144" s="40"/>
      <c r="C144" s="40" t="s">
        <v>655</v>
      </c>
      <c r="D144" s="78" t="s">
        <v>146</v>
      </c>
      <c r="E144" s="79" t="s">
        <v>656</v>
      </c>
      <c r="F144" s="79" t="s">
        <v>657</v>
      </c>
      <c r="G144" s="79" t="s">
        <v>657</v>
      </c>
      <c r="H144" s="80" t="s">
        <v>107</v>
      </c>
      <c r="I144" s="80" t="s">
        <v>75</v>
      </c>
      <c r="J144" s="48"/>
      <c r="K144" s="150">
        <v>45677.0</v>
      </c>
      <c r="L144" s="84">
        <v>45674.0</v>
      </c>
      <c r="M144" s="127">
        <v>45677.0</v>
      </c>
      <c r="N144" s="101">
        <v>45693.0</v>
      </c>
      <c r="O144" s="46">
        <v>45699.0</v>
      </c>
      <c r="P144" s="46">
        <v>45705.0</v>
      </c>
      <c r="Q144" s="150">
        <v>45712.0</v>
      </c>
      <c r="R144" s="46">
        <v>45720.0</v>
      </c>
      <c r="S144" s="75">
        <v>45729.0</v>
      </c>
      <c r="T144" s="150">
        <v>45741.0</v>
      </c>
      <c r="U144" s="53">
        <v>45749.0</v>
      </c>
      <c r="V144" s="48"/>
      <c r="W144" s="48"/>
      <c r="X144" s="48"/>
      <c r="Y144" s="48"/>
      <c r="Z144" s="48"/>
      <c r="AA144" s="48"/>
      <c r="AB144" s="48"/>
      <c r="AC144" s="48"/>
      <c r="AD144" s="48"/>
      <c r="AE144" s="48"/>
      <c r="AF144" s="48"/>
      <c r="AG144" s="48"/>
      <c r="AH144" s="48"/>
      <c r="AI144" s="48"/>
      <c r="AJ144" s="48"/>
      <c r="AK144" s="48"/>
      <c r="AL144" s="48"/>
      <c r="AM144" s="48"/>
      <c r="AN144" s="48"/>
      <c r="AO144" s="48"/>
      <c r="AP144" s="49"/>
      <c r="AQ144" s="49"/>
      <c r="AR144" s="49"/>
      <c r="AS144" s="49"/>
      <c r="AT144" s="49"/>
      <c r="AU144" s="50"/>
    </row>
    <row r="145">
      <c r="A145" s="39" t="s">
        <v>658</v>
      </c>
      <c r="B145" s="40"/>
      <c r="C145" s="40" t="s">
        <v>659</v>
      </c>
      <c r="D145" s="78" t="s">
        <v>255</v>
      </c>
      <c r="E145" s="79" t="s">
        <v>660</v>
      </c>
      <c r="F145" s="79" t="s">
        <v>125</v>
      </c>
      <c r="G145" s="79" t="s">
        <v>125</v>
      </c>
      <c r="H145" s="80" t="s">
        <v>74</v>
      </c>
      <c r="I145" s="80" t="s">
        <v>75</v>
      </c>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9"/>
      <c r="AQ145" s="49"/>
      <c r="AR145" s="49"/>
      <c r="AS145" s="49"/>
      <c r="AT145" s="49"/>
      <c r="AU145" s="50"/>
    </row>
    <row r="146">
      <c r="A146" s="39" t="s">
        <v>661</v>
      </c>
      <c r="B146" s="40"/>
      <c r="C146" s="40" t="s">
        <v>662</v>
      </c>
      <c r="D146" s="78" t="s">
        <v>71</v>
      </c>
      <c r="E146" s="79" t="s">
        <v>663</v>
      </c>
      <c r="F146" s="79" t="s">
        <v>457</v>
      </c>
      <c r="G146" s="79" t="s">
        <v>457</v>
      </c>
      <c r="H146" s="80" t="s">
        <v>107</v>
      </c>
      <c r="I146" s="80" t="s">
        <v>75</v>
      </c>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73"/>
      <c r="AQ146" s="73"/>
      <c r="AR146" s="73"/>
      <c r="AS146" s="73"/>
      <c r="AT146" s="73"/>
      <c r="AU146" s="74"/>
    </row>
    <row r="147">
      <c r="A147" s="39" t="s">
        <v>664</v>
      </c>
      <c r="B147" s="40"/>
      <c r="C147" s="40" t="s">
        <v>665</v>
      </c>
      <c r="D147" s="78" t="s">
        <v>666</v>
      </c>
      <c r="E147" s="79" t="s">
        <v>667</v>
      </c>
      <c r="F147" s="79" t="s">
        <v>668</v>
      </c>
      <c r="G147" s="79"/>
      <c r="H147" s="80" t="s">
        <v>107</v>
      </c>
      <c r="I147" s="80" t="s">
        <v>92</v>
      </c>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9"/>
      <c r="AQ147" s="49"/>
      <c r="AR147" s="49"/>
      <c r="AS147" s="49"/>
      <c r="AT147" s="49"/>
      <c r="AU147" s="50"/>
    </row>
    <row r="148">
      <c r="A148" s="39" t="s">
        <v>669</v>
      </c>
      <c r="B148" s="40"/>
      <c r="C148" s="40" t="s">
        <v>670</v>
      </c>
      <c r="D148" s="78" t="s">
        <v>71</v>
      </c>
      <c r="E148" s="79" t="s">
        <v>671</v>
      </c>
      <c r="F148" s="79" t="s">
        <v>672</v>
      </c>
      <c r="G148" s="79" t="s">
        <v>672</v>
      </c>
      <c r="H148" s="80" t="s">
        <v>107</v>
      </c>
      <c r="I148" s="80" t="s">
        <v>75</v>
      </c>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151"/>
      <c r="AQ148" s="151"/>
      <c r="AR148" s="151"/>
      <c r="AS148" s="151"/>
      <c r="AT148" s="151"/>
      <c r="AU148" s="152"/>
    </row>
    <row r="149">
      <c r="A149" s="39" t="s">
        <v>673</v>
      </c>
      <c r="B149" s="40"/>
      <c r="C149" s="40" t="s">
        <v>674</v>
      </c>
      <c r="D149" s="78" t="s">
        <v>83</v>
      </c>
      <c r="E149" s="79" t="s">
        <v>675</v>
      </c>
      <c r="F149" s="79" t="s">
        <v>676</v>
      </c>
      <c r="G149" s="79"/>
      <c r="H149" s="80" t="s">
        <v>74</v>
      </c>
      <c r="I149" s="80" t="s">
        <v>92</v>
      </c>
      <c r="J149" s="48"/>
      <c r="K149" s="46">
        <v>45674.0</v>
      </c>
      <c r="L149" s="127">
        <v>45695.0</v>
      </c>
      <c r="M149" s="65">
        <v>45734.0</v>
      </c>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85"/>
      <c r="AQ149" s="85"/>
      <c r="AR149" s="85"/>
      <c r="AS149" s="85"/>
      <c r="AT149" s="85"/>
      <c r="AU149" s="86"/>
    </row>
    <row r="150">
      <c r="A150" s="39" t="s">
        <v>677</v>
      </c>
      <c r="B150" s="40"/>
      <c r="C150" s="40" t="s">
        <v>678</v>
      </c>
      <c r="D150" s="78" t="s">
        <v>104</v>
      </c>
      <c r="E150" s="79" t="s">
        <v>679</v>
      </c>
      <c r="F150" s="79" t="s">
        <v>101</v>
      </c>
      <c r="G150" s="79" t="s">
        <v>101</v>
      </c>
      <c r="H150" s="80" t="s">
        <v>107</v>
      </c>
      <c r="I150" s="80" t="s">
        <v>75</v>
      </c>
      <c r="J150" s="48"/>
      <c r="K150" s="83">
        <v>45663.0</v>
      </c>
      <c r="L150" s="84">
        <v>45677.0</v>
      </c>
      <c r="M150" s="84">
        <v>45706.0</v>
      </c>
      <c r="N150" s="84">
        <v>45708.0</v>
      </c>
      <c r="O150" s="84">
        <v>45726.0</v>
      </c>
      <c r="P150" s="84">
        <v>45740.0</v>
      </c>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9"/>
      <c r="AQ150" s="49"/>
      <c r="AR150" s="49"/>
      <c r="AS150" s="49"/>
      <c r="AT150" s="49"/>
      <c r="AU150" s="50"/>
    </row>
    <row r="151">
      <c r="A151" s="39" t="s">
        <v>680</v>
      </c>
      <c r="B151" s="40"/>
      <c r="C151" s="40" t="s">
        <v>681</v>
      </c>
      <c r="D151" s="78" t="s">
        <v>89</v>
      </c>
      <c r="E151" s="79" t="s">
        <v>682</v>
      </c>
      <c r="F151" s="79" t="s">
        <v>342</v>
      </c>
      <c r="G151" s="79" t="s">
        <v>342</v>
      </c>
      <c r="H151" s="80" t="s">
        <v>86</v>
      </c>
      <c r="I151" s="80" t="s">
        <v>75</v>
      </c>
      <c r="J151" s="48"/>
      <c r="K151" s="81">
        <v>45707.0</v>
      </c>
      <c r="L151" s="81">
        <v>45740.0</v>
      </c>
      <c r="M151" s="67"/>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151"/>
      <c r="AQ151" s="151"/>
      <c r="AR151" s="151"/>
      <c r="AS151" s="151"/>
      <c r="AT151" s="151"/>
      <c r="AU151" s="152"/>
    </row>
    <row r="152">
      <c r="A152" s="39" t="s">
        <v>683</v>
      </c>
      <c r="B152" s="40"/>
      <c r="C152" s="40" t="s">
        <v>684</v>
      </c>
      <c r="D152" s="78" t="s">
        <v>332</v>
      </c>
      <c r="E152" s="79" t="s">
        <v>685</v>
      </c>
      <c r="F152" s="79" t="s">
        <v>686</v>
      </c>
      <c r="G152" s="79"/>
      <c r="H152" s="80" t="s">
        <v>74</v>
      </c>
      <c r="I152" s="80" t="s">
        <v>92</v>
      </c>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9"/>
      <c r="AQ152" s="49"/>
      <c r="AR152" s="49"/>
      <c r="AS152" s="49"/>
      <c r="AT152" s="49"/>
      <c r="AU152" s="50"/>
    </row>
    <row r="153">
      <c r="A153" s="39" t="s">
        <v>687</v>
      </c>
      <c r="B153" s="40"/>
      <c r="C153" s="40" t="s">
        <v>688</v>
      </c>
      <c r="D153" s="78" t="s">
        <v>104</v>
      </c>
      <c r="E153" s="79" t="s">
        <v>689</v>
      </c>
      <c r="F153" s="79" t="s">
        <v>690</v>
      </c>
      <c r="G153" s="79" t="s">
        <v>690</v>
      </c>
      <c r="H153" s="80" t="s">
        <v>74</v>
      </c>
      <c r="I153" s="80" t="s">
        <v>75</v>
      </c>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9"/>
      <c r="AQ153" s="49"/>
      <c r="AR153" s="49"/>
      <c r="AS153" s="49"/>
      <c r="AT153" s="49"/>
      <c r="AU153" s="50"/>
    </row>
    <row r="154">
      <c r="A154" s="39" t="s">
        <v>691</v>
      </c>
      <c r="B154" s="40"/>
      <c r="C154" s="40" t="s">
        <v>692</v>
      </c>
      <c r="D154" s="78" t="s">
        <v>71</v>
      </c>
      <c r="E154" s="79" t="s">
        <v>693</v>
      </c>
      <c r="F154" s="79" t="s">
        <v>694</v>
      </c>
      <c r="G154" s="79" t="s">
        <v>694</v>
      </c>
      <c r="H154" s="80" t="s">
        <v>74</v>
      </c>
      <c r="I154" s="80" t="s">
        <v>75</v>
      </c>
      <c r="J154" s="48"/>
      <c r="K154" s="51"/>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9"/>
      <c r="AQ154" s="49"/>
      <c r="AR154" s="49"/>
      <c r="AS154" s="49"/>
      <c r="AT154" s="49"/>
      <c r="AU154" s="50"/>
    </row>
    <row r="155">
      <c r="A155" s="39" t="s">
        <v>695</v>
      </c>
      <c r="B155" s="71"/>
      <c r="C155" s="40" t="s">
        <v>696</v>
      </c>
      <c r="D155" s="78" t="s">
        <v>332</v>
      </c>
      <c r="E155" s="79" t="s">
        <v>697</v>
      </c>
      <c r="F155" s="79" t="s">
        <v>698</v>
      </c>
      <c r="G155" s="79" t="s">
        <v>698</v>
      </c>
      <c r="H155" s="80" t="s">
        <v>74</v>
      </c>
      <c r="I155" s="80" t="s">
        <v>75</v>
      </c>
      <c r="J155" s="72" t="s">
        <v>699</v>
      </c>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9"/>
      <c r="AQ155" s="49"/>
      <c r="AR155" s="49"/>
      <c r="AS155" s="49"/>
      <c r="AT155" s="49"/>
      <c r="AU155" s="50"/>
    </row>
    <row r="156">
      <c r="A156" s="39" t="s">
        <v>700</v>
      </c>
      <c r="B156" s="40"/>
      <c r="C156" s="40" t="s">
        <v>701</v>
      </c>
      <c r="D156" s="78" t="s">
        <v>193</v>
      </c>
      <c r="E156" s="79" t="s">
        <v>702</v>
      </c>
      <c r="F156" s="79" t="s">
        <v>703</v>
      </c>
      <c r="G156" s="79" t="s">
        <v>703</v>
      </c>
      <c r="H156" s="80" t="s">
        <v>86</v>
      </c>
      <c r="I156" s="80" t="s">
        <v>75</v>
      </c>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9"/>
      <c r="AQ156" s="49"/>
      <c r="AR156" s="49"/>
      <c r="AS156" s="49"/>
      <c r="AT156" s="49"/>
      <c r="AU156" s="50"/>
    </row>
    <row r="157">
      <c r="A157" s="39" t="s">
        <v>704</v>
      </c>
      <c r="B157" s="40"/>
      <c r="C157" s="40" t="s">
        <v>705</v>
      </c>
      <c r="D157" s="78" t="s">
        <v>78</v>
      </c>
      <c r="E157" s="79" t="s">
        <v>706</v>
      </c>
      <c r="F157" s="79" t="s">
        <v>707</v>
      </c>
      <c r="G157" s="79" t="s">
        <v>707</v>
      </c>
      <c r="H157" s="80" t="s">
        <v>107</v>
      </c>
      <c r="I157" s="80" t="s">
        <v>75</v>
      </c>
      <c r="J157" s="48"/>
      <c r="K157" s="53">
        <v>45744.0</v>
      </c>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9"/>
      <c r="AQ157" s="49"/>
      <c r="AR157" s="49"/>
      <c r="AS157" s="49"/>
      <c r="AT157" s="49"/>
      <c r="AU157" s="50"/>
    </row>
    <row r="158">
      <c r="A158" s="39" t="s">
        <v>708</v>
      </c>
      <c r="B158" s="40"/>
      <c r="C158" s="40" t="s">
        <v>709</v>
      </c>
      <c r="D158" s="78" t="s">
        <v>666</v>
      </c>
      <c r="E158" s="79" t="s">
        <v>710</v>
      </c>
      <c r="F158" s="79" t="s">
        <v>711</v>
      </c>
      <c r="G158" s="79" t="s">
        <v>711</v>
      </c>
      <c r="H158" s="80" t="s">
        <v>86</v>
      </c>
      <c r="I158" s="80" t="s">
        <v>75</v>
      </c>
      <c r="J158" s="48"/>
      <c r="K158" s="81">
        <v>45664.0</v>
      </c>
      <c r="L158" s="153">
        <v>45695.0</v>
      </c>
      <c r="M158" s="153">
        <v>45712.0</v>
      </c>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9"/>
      <c r="AQ158" s="49"/>
      <c r="AR158" s="49"/>
      <c r="AS158" s="49"/>
      <c r="AT158" s="49"/>
      <c r="AU158" s="50"/>
    </row>
    <row r="159">
      <c r="A159" s="39" t="s">
        <v>712</v>
      </c>
      <c r="B159" s="71"/>
      <c r="C159" s="40" t="s">
        <v>713</v>
      </c>
      <c r="D159" s="78" t="s">
        <v>104</v>
      </c>
      <c r="E159" s="79" t="s">
        <v>714</v>
      </c>
      <c r="F159" s="79" t="s">
        <v>715</v>
      </c>
      <c r="G159" s="79" t="s">
        <v>715</v>
      </c>
      <c r="H159" s="80" t="s">
        <v>74</v>
      </c>
      <c r="I159" s="80" t="s">
        <v>75</v>
      </c>
      <c r="J159" s="72" t="s">
        <v>699</v>
      </c>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9"/>
      <c r="AQ159" s="49"/>
      <c r="AR159" s="49"/>
      <c r="AS159" s="49"/>
      <c r="AT159" s="49"/>
      <c r="AU159" s="50"/>
    </row>
    <row r="160">
      <c r="A160" s="39" t="s">
        <v>716</v>
      </c>
      <c r="B160" s="71"/>
      <c r="C160" s="79" t="s">
        <v>717</v>
      </c>
      <c r="D160" s="78" t="s">
        <v>332</v>
      </c>
      <c r="E160" s="79" t="s">
        <v>718</v>
      </c>
      <c r="F160" s="79" t="s">
        <v>719</v>
      </c>
      <c r="G160" s="79" t="s">
        <v>719</v>
      </c>
      <c r="H160" s="80" t="s">
        <v>86</v>
      </c>
      <c r="I160" s="80" t="s">
        <v>75</v>
      </c>
      <c r="J160" s="72" t="s">
        <v>149</v>
      </c>
      <c r="K160" s="51"/>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9"/>
      <c r="AQ160" s="49"/>
      <c r="AR160" s="49"/>
      <c r="AS160" s="49"/>
      <c r="AT160" s="49"/>
      <c r="AU160" s="50"/>
    </row>
    <row r="161">
      <c r="A161" s="39" t="s">
        <v>720</v>
      </c>
      <c r="B161" s="79"/>
      <c r="C161" s="79" t="s">
        <v>721</v>
      </c>
      <c r="D161" s="78" t="s">
        <v>104</v>
      </c>
      <c r="E161" s="79" t="s">
        <v>722</v>
      </c>
      <c r="F161" s="79" t="s">
        <v>723</v>
      </c>
      <c r="G161" s="79" t="s">
        <v>723</v>
      </c>
      <c r="H161" s="80" t="s">
        <v>86</v>
      </c>
      <c r="I161" s="80" t="s">
        <v>75</v>
      </c>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9"/>
      <c r="AQ161" s="49"/>
      <c r="AR161" s="49"/>
      <c r="AS161" s="49"/>
      <c r="AT161" s="49"/>
      <c r="AU161" s="50"/>
    </row>
    <row r="162">
      <c r="A162" s="39" t="s">
        <v>724</v>
      </c>
      <c r="B162" s="79"/>
      <c r="C162" s="79" t="s">
        <v>725</v>
      </c>
      <c r="D162" s="78" t="s">
        <v>164</v>
      </c>
      <c r="E162" s="79" t="s">
        <v>726</v>
      </c>
      <c r="F162" s="79" t="s">
        <v>727</v>
      </c>
      <c r="G162" s="79" t="s">
        <v>727</v>
      </c>
      <c r="H162" s="80" t="s">
        <v>728</v>
      </c>
      <c r="I162" s="80" t="s">
        <v>75</v>
      </c>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9"/>
      <c r="AQ162" s="49"/>
      <c r="AR162" s="49"/>
      <c r="AS162" s="49"/>
      <c r="AT162" s="49"/>
      <c r="AU162" s="50"/>
    </row>
    <row r="163">
      <c r="A163" s="39" t="s">
        <v>729</v>
      </c>
      <c r="B163" s="79"/>
      <c r="C163" s="79" t="s">
        <v>730</v>
      </c>
      <c r="D163" s="78" t="s">
        <v>340</v>
      </c>
      <c r="E163" s="79" t="s">
        <v>731</v>
      </c>
      <c r="F163" s="79" t="s">
        <v>732</v>
      </c>
      <c r="G163" s="79"/>
      <c r="H163" s="80" t="s">
        <v>74</v>
      </c>
      <c r="I163" s="80" t="s">
        <v>92</v>
      </c>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9"/>
      <c r="AQ163" s="49"/>
      <c r="AR163" s="49"/>
      <c r="AS163" s="49"/>
      <c r="AT163" s="49"/>
      <c r="AU163" s="50"/>
    </row>
    <row r="164">
      <c r="A164" s="39" t="s">
        <v>733</v>
      </c>
      <c r="B164" s="79"/>
      <c r="C164" s="79" t="s">
        <v>734</v>
      </c>
      <c r="D164" s="78" t="s">
        <v>71</v>
      </c>
      <c r="E164" s="79" t="s">
        <v>735</v>
      </c>
      <c r="F164" s="79" t="s">
        <v>736</v>
      </c>
      <c r="G164" s="79" t="s">
        <v>736</v>
      </c>
      <c r="H164" s="80" t="s">
        <v>107</v>
      </c>
      <c r="I164" s="80" t="s">
        <v>75</v>
      </c>
      <c r="J164" s="52">
        <v>45721.0</v>
      </c>
      <c r="K164" s="75">
        <v>45667.0</v>
      </c>
      <c r="L164" s="63">
        <v>45695.0</v>
      </c>
      <c r="M164" s="52">
        <v>45736.0</v>
      </c>
      <c r="N164" s="63">
        <v>45730.0</v>
      </c>
      <c r="O164" s="75">
        <v>45747.0</v>
      </c>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9"/>
      <c r="AQ164" s="49"/>
      <c r="AR164" s="49"/>
      <c r="AS164" s="49"/>
      <c r="AT164" s="49"/>
      <c r="AU164" s="50"/>
    </row>
    <row r="165">
      <c r="A165" s="39" t="s">
        <v>737</v>
      </c>
      <c r="B165" s="79"/>
      <c r="C165" s="79" t="s">
        <v>738</v>
      </c>
      <c r="D165" s="78" t="s">
        <v>89</v>
      </c>
      <c r="E165" s="79" t="s">
        <v>739</v>
      </c>
      <c r="F165" s="79" t="s">
        <v>740</v>
      </c>
      <c r="G165" s="79" t="s">
        <v>740</v>
      </c>
      <c r="H165" s="80" t="s">
        <v>74</v>
      </c>
      <c r="I165" s="80" t="s">
        <v>75</v>
      </c>
      <c r="J165" s="51"/>
      <c r="K165" s="53">
        <v>45671.0</v>
      </c>
      <c r="L165" s="81">
        <v>45677.0</v>
      </c>
      <c r="M165" s="81">
        <v>45712.0</v>
      </c>
      <c r="N165" s="154">
        <v>45714.0</v>
      </c>
      <c r="O165" s="154">
        <v>45719.0</v>
      </c>
      <c r="P165" s="116">
        <v>45740.0</v>
      </c>
      <c r="Q165" s="155">
        <v>45742.0</v>
      </c>
      <c r="R165" s="156"/>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9"/>
      <c r="AQ165" s="49"/>
      <c r="AR165" s="49"/>
      <c r="AS165" s="49"/>
      <c r="AT165" s="49"/>
      <c r="AU165" s="50"/>
    </row>
    <row r="166">
      <c r="A166" s="39" t="s">
        <v>741</v>
      </c>
      <c r="B166" s="79"/>
      <c r="C166" s="79" t="s">
        <v>742</v>
      </c>
      <c r="D166" s="78" t="s">
        <v>71</v>
      </c>
      <c r="E166" s="79" t="s">
        <v>743</v>
      </c>
      <c r="F166" s="79" t="s">
        <v>744</v>
      </c>
      <c r="G166" s="79" t="s">
        <v>744</v>
      </c>
      <c r="H166" s="80" t="s">
        <v>86</v>
      </c>
      <c r="I166" s="80" t="s">
        <v>75</v>
      </c>
      <c r="J166" s="48"/>
      <c r="K166" s="157">
        <v>45659.0</v>
      </c>
      <c r="L166" s="53">
        <v>45679.0</v>
      </c>
      <c r="M166" s="53">
        <v>45712.0</v>
      </c>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9"/>
      <c r="AQ166" s="49"/>
      <c r="AR166" s="49"/>
      <c r="AS166" s="49"/>
      <c r="AT166" s="49"/>
      <c r="AU166" s="50"/>
    </row>
    <row r="167">
      <c r="A167" s="39" t="s">
        <v>745</v>
      </c>
      <c r="B167" s="79"/>
      <c r="C167" s="79" t="s">
        <v>746</v>
      </c>
      <c r="D167" s="78" t="s">
        <v>71</v>
      </c>
      <c r="E167" s="79" t="s">
        <v>747</v>
      </c>
      <c r="F167" s="79" t="s">
        <v>748</v>
      </c>
      <c r="G167" s="79" t="s">
        <v>748</v>
      </c>
      <c r="H167" s="80" t="s">
        <v>74</v>
      </c>
      <c r="I167" s="80" t="s">
        <v>75</v>
      </c>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9"/>
      <c r="AQ167" s="49"/>
      <c r="AR167" s="49"/>
      <c r="AS167" s="49"/>
      <c r="AT167" s="49"/>
      <c r="AU167" s="50"/>
    </row>
    <row r="168">
      <c r="A168" s="39" t="s">
        <v>749</v>
      </c>
      <c r="B168" s="79"/>
      <c r="C168" s="79" t="s">
        <v>750</v>
      </c>
      <c r="D168" s="78" t="s">
        <v>89</v>
      </c>
      <c r="E168" s="79" t="s">
        <v>751</v>
      </c>
      <c r="F168" s="79" t="s">
        <v>752</v>
      </c>
      <c r="G168" s="79" t="s">
        <v>752</v>
      </c>
      <c r="H168" s="80" t="s">
        <v>86</v>
      </c>
      <c r="I168" s="80" t="s">
        <v>75</v>
      </c>
      <c r="J168" s="48"/>
      <c r="K168" s="127">
        <v>45673.0</v>
      </c>
      <c r="L168" s="97">
        <v>45660.0</v>
      </c>
      <c r="M168" s="52">
        <v>45700.0</v>
      </c>
      <c r="N168" s="52">
        <v>45727.0</v>
      </c>
      <c r="O168" s="52">
        <v>45736.0</v>
      </c>
      <c r="P168" s="158">
        <v>45740.0</v>
      </c>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9"/>
      <c r="AQ168" s="49"/>
      <c r="AR168" s="49"/>
      <c r="AS168" s="49"/>
      <c r="AT168" s="49"/>
      <c r="AU168" s="50"/>
    </row>
    <row r="169">
      <c r="A169" s="39" t="s">
        <v>753</v>
      </c>
      <c r="B169" s="79"/>
      <c r="C169" s="79" t="s">
        <v>754</v>
      </c>
      <c r="D169" s="78" t="s">
        <v>193</v>
      </c>
      <c r="E169" s="79" t="s">
        <v>755</v>
      </c>
      <c r="F169" s="79" t="s">
        <v>756</v>
      </c>
      <c r="G169" s="79"/>
      <c r="H169" s="80" t="s">
        <v>74</v>
      </c>
      <c r="I169" s="80" t="s">
        <v>92</v>
      </c>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9"/>
      <c r="AQ169" s="49"/>
      <c r="AR169" s="49"/>
      <c r="AS169" s="49"/>
      <c r="AT169" s="49"/>
      <c r="AU169" s="50"/>
    </row>
    <row r="170">
      <c r="A170" s="39" t="s">
        <v>757</v>
      </c>
      <c r="B170" s="79"/>
      <c r="C170" s="79" t="s">
        <v>758</v>
      </c>
      <c r="D170" s="78" t="s">
        <v>89</v>
      </c>
      <c r="E170" s="79" t="s">
        <v>759</v>
      </c>
      <c r="F170" s="79" t="s">
        <v>760</v>
      </c>
      <c r="G170" s="79" t="s">
        <v>760</v>
      </c>
      <c r="H170" s="80" t="s">
        <v>86</v>
      </c>
      <c r="I170" s="80" t="s">
        <v>75</v>
      </c>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9"/>
      <c r="AQ170" s="49"/>
      <c r="AR170" s="49"/>
      <c r="AS170" s="49"/>
      <c r="AT170" s="49"/>
      <c r="AU170" s="50"/>
    </row>
    <row r="171">
      <c r="A171" s="39" t="s">
        <v>761</v>
      </c>
      <c r="B171" s="79"/>
      <c r="C171" s="79" t="s">
        <v>762</v>
      </c>
      <c r="D171" s="78" t="s">
        <v>451</v>
      </c>
      <c r="E171" s="79" t="s">
        <v>763</v>
      </c>
      <c r="F171" s="79" t="s">
        <v>764</v>
      </c>
      <c r="G171" s="79" t="s">
        <v>764</v>
      </c>
      <c r="H171" s="80" t="s">
        <v>107</v>
      </c>
      <c r="I171" s="80" t="s">
        <v>75</v>
      </c>
      <c r="J171" s="48"/>
      <c r="K171" s="51"/>
      <c r="L171" s="67"/>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9"/>
      <c r="AQ171" s="49"/>
      <c r="AR171" s="49"/>
      <c r="AS171" s="49"/>
      <c r="AT171" s="49"/>
      <c r="AU171" s="50"/>
    </row>
    <row r="172">
      <c r="A172" s="39" t="s">
        <v>765</v>
      </c>
      <c r="B172" s="79"/>
      <c r="C172" s="79" t="s">
        <v>766</v>
      </c>
      <c r="D172" s="78" t="s">
        <v>89</v>
      </c>
      <c r="E172" s="79" t="s">
        <v>767</v>
      </c>
      <c r="F172" s="79" t="s">
        <v>768</v>
      </c>
      <c r="G172" s="79" t="s">
        <v>768</v>
      </c>
      <c r="H172" s="80" t="s">
        <v>74</v>
      </c>
      <c r="I172" s="80" t="s">
        <v>75</v>
      </c>
      <c r="J172" s="48"/>
      <c r="K172" s="44">
        <v>45744.0</v>
      </c>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9"/>
      <c r="AQ172" s="49"/>
      <c r="AR172" s="49"/>
      <c r="AS172" s="49"/>
      <c r="AT172" s="49"/>
      <c r="AU172" s="50"/>
    </row>
    <row r="173">
      <c r="A173" s="39" t="s">
        <v>769</v>
      </c>
      <c r="B173" s="79"/>
      <c r="C173" s="79" t="s">
        <v>770</v>
      </c>
      <c r="D173" s="78" t="s">
        <v>89</v>
      </c>
      <c r="E173" s="79" t="s">
        <v>771</v>
      </c>
      <c r="F173" s="79" t="s">
        <v>772</v>
      </c>
      <c r="G173" s="79" t="s">
        <v>772</v>
      </c>
      <c r="H173" s="80" t="s">
        <v>74</v>
      </c>
      <c r="I173" s="80" t="s">
        <v>75</v>
      </c>
      <c r="J173" s="48"/>
      <c r="K173" s="83">
        <v>45659.0</v>
      </c>
      <c r="L173" s="83">
        <v>45660.0</v>
      </c>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9"/>
      <c r="AQ173" s="49"/>
      <c r="AR173" s="49"/>
      <c r="AS173" s="49"/>
      <c r="AT173" s="49"/>
      <c r="AU173" s="50"/>
    </row>
    <row r="174">
      <c r="A174" s="39" t="s">
        <v>773</v>
      </c>
      <c r="B174" s="79"/>
      <c r="C174" s="79" t="s">
        <v>774</v>
      </c>
      <c r="D174" s="78" t="s">
        <v>89</v>
      </c>
      <c r="E174" s="79" t="s">
        <v>775</v>
      </c>
      <c r="F174" s="79" t="s">
        <v>776</v>
      </c>
      <c r="G174" s="79" t="s">
        <v>776</v>
      </c>
      <c r="H174" s="80" t="s">
        <v>107</v>
      </c>
      <c r="I174" s="80" t="s">
        <v>75</v>
      </c>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9"/>
      <c r="AQ174" s="49"/>
      <c r="AR174" s="49"/>
      <c r="AS174" s="49"/>
      <c r="AT174" s="49"/>
      <c r="AU174" s="50"/>
    </row>
    <row r="175">
      <c r="A175" s="39" t="s">
        <v>777</v>
      </c>
      <c r="B175" s="79"/>
      <c r="C175" s="79" t="s">
        <v>778</v>
      </c>
      <c r="D175" s="78" t="s">
        <v>104</v>
      </c>
      <c r="E175" s="79" t="s">
        <v>779</v>
      </c>
      <c r="F175" s="79" t="s">
        <v>780</v>
      </c>
      <c r="G175" s="79" t="s">
        <v>780</v>
      </c>
      <c r="H175" s="80" t="s">
        <v>107</v>
      </c>
      <c r="I175" s="80" t="s">
        <v>75</v>
      </c>
      <c r="J175" s="48"/>
      <c r="K175" s="63">
        <v>45674.0</v>
      </c>
      <c r="L175" s="63">
        <v>45712.0</v>
      </c>
      <c r="M175" s="63">
        <v>45740.0</v>
      </c>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9"/>
      <c r="AQ175" s="49"/>
      <c r="AR175" s="49"/>
      <c r="AS175" s="49"/>
      <c r="AT175" s="49"/>
      <c r="AU175" s="50"/>
    </row>
    <row r="176">
      <c r="A176" s="39" t="s">
        <v>781</v>
      </c>
      <c r="B176" s="79"/>
      <c r="C176" s="79" t="s">
        <v>782</v>
      </c>
      <c r="D176" s="78" t="s">
        <v>666</v>
      </c>
      <c r="E176" s="79" t="s">
        <v>783</v>
      </c>
      <c r="F176" s="79" t="s">
        <v>784</v>
      </c>
      <c r="G176" s="79" t="s">
        <v>784</v>
      </c>
      <c r="H176" s="80" t="s">
        <v>74</v>
      </c>
      <c r="I176" s="80" t="s">
        <v>75</v>
      </c>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9"/>
      <c r="AQ176" s="49"/>
      <c r="AR176" s="49"/>
      <c r="AS176" s="49"/>
      <c r="AT176" s="49"/>
      <c r="AU176" s="50"/>
    </row>
    <row r="177">
      <c r="A177" s="39" t="s">
        <v>785</v>
      </c>
      <c r="B177" s="79"/>
      <c r="C177" s="79" t="s">
        <v>786</v>
      </c>
      <c r="D177" s="78" t="s">
        <v>89</v>
      </c>
      <c r="E177" s="79" t="s">
        <v>787</v>
      </c>
      <c r="F177" s="79" t="s">
        <v>788</v>
      </c>
      <c r="G177" s="79" t="s">
        <v>788</v>
      </c>
      <c r="H177" s="80" t="s">
        <v>107</v>
      </c>
      <c r="I177" s="80" t="s">
        <v>75</v>
      </c>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9"/>
      <c r="AQ177" s="49"/>
      <c r="AR177" s="49"/>
      <c r="AS177" s="49"/>
      <c r="AT177" s="49"/>
      <c r="AU177" s="50"/>
    </row>
    <row r="178">
      <c r="A178" s="39" t="s">
        <v>789</v>
      </c>
      <c r="B178" s="79"/>
      <c r="C178" s="79" t="s">
        <v>790</v>
      </c>
      <c r="D178" s="78" t="s">
        <v>104</v>
      </c>
      <c r="E178" s="79" t="s">
        <v>791</v>
      </c>
      <c r="F178" s="79" t="s">
        <v>792</v>
      </c>
      <c r="G178" s="79"/>
      <c r="H178" s="80" t="s">
        <v>86</v>
      </c>
      <c r="I178" s="80" t="s">
        <v>92</v>
      </c>
      <c r="J178" s="48"/>
      <c r="K178" s="62">
        <v>45664.0</v>
      </c>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9"/>
      <c r="AQ178" s="49"/>
      <c r="AR178" s="49"/>
      <c r="AS178" s="49"/>
      <c r="AT178" s="49"/>
      <c r="AU178" s="50"/>
    </row>
    <row r="179">
      <c r="A179" s="39" t="s">
        <v>793</v>
      </c>
      <c r="B179" s="79"/>
      <c r="C179" s="79" t="s">
        <v>794</v>
      </c>
      <c r="D179" s="78" t="s">
        <v>104</v>
      </c>
      <c r="E179" s="79" t="s">
        <v>795</v>
      </c>
      <c r="F179" s="79" t="s">
        <v>796</v>
      </c>
      <c r="G179" s="79" t="s">
        <v>796</v>
      </c>
      <c r="H179" s="80" t="s">
        <v>107</v>
      </c>
      <c r="I179" s="80" t="s">
        <v>75</v>
      </c>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9"/>
      <c r="AQ179" s="49"/>
      <c r="AR179" s="49"/>
      <c r="AS179" s="49"/>
      <c r="AT179" s="49"/>
      <c r="AU179" s="50"/>
    </row>
    <row r="180">
      <c r="A180" s="39" t="s">
        <v>797</v>
      </c>
      <c r="B180" s="79"/>
      <c r="C180" s="79" t="s">
        <v>798</v>
      </c>
      <c r="D180" s="78" t="s">
        <v>104</v>
      </c>
      <c r="E180" s="79" t="s">
        <v>799</v>
      </c>
      <c r="F180" s="79" t="s">
        <v>800</v>
      </c>
      <c r="G180" s="79"/>
      <c r="H180" s="80" t="s">
        <v>86</v>
      </c>
      <c r="I180" s="80" t="s">
        <v>92</v>
      </c>
      <c r="J180" s="48"/>
      <c r="K180" s="75">
        <v>45693.0</v>
      </c>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9"/>
      <c r="AQ180" s="49"/>
      <c r="AR180" s="49"/>
      <c r="AS180" s="49"/>
      <c r="AT180" s="49"/>
      <c r="AU180" s="50"/>
    </row>
    <row r="181">
      <c r="A181" s="39" t="s">
        <v>801</v>
      </c>
      <c r="B181" s="79"/>
      <c r="C181" s="79" t="s">
        <v>802</v>
      </c>
      <c r="D181" s="78" t="s">
        <v>104</v>
      </c>
      <c r="E181" s="79" t="s">
        <v>803</v>
      </c>
      <c r="F181" s="79" t="s">
        <v>199</v>
      </c>
      <c r="G181" s="79" t="s">
        <v>199</v>
      </c>
      <c r="H181" s="80" t="s">
        <v>86</v>
      </c>
      <c r="I181" s="80" t="s">
        <v>75</v>
      </c>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9"/>
      <c r="AQ181" s="49"/>
      <c r="AR181" s="49"/>
      <c r="AS181" s="49"/>
      <c r="AT181" s="49"/>
      <c r="AU181" s="50"/>
    </row>
    <row r="182">
      <c r="A182" s="39" t="s">
        <v>804</v>
      </c>
      <c r="B182" s="79"/>
      <c r="C182" s="79" t="s">
        <v>805</v>
      </c>
      <c r="D182" s="78" t="s">
        <v>193</v>
      </c>
      <c r="E182" s="79" t="s">
        <v>806</v>
      </c>
      <c r="F182" s="79" t="s">
        <v>807</v>
      </c>
      <c r="G182" s="79" t="s">
        <v>807</v>
      </c>
      <c r="H182" s="80" t="s">
        <v>86</v>
      </c>
      <c r="I182" s="80" t="s">
        <v>75</v>
      </c>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9"/>
      <c r="AQ182" s="49"/>
      <c r="AR182" s="49"/>
      <c r="AS182" s="49"/>
      <c r="AT182" s="49"/>
      <c r="AU182" s="50"/>
    </row>
    <row r="183">
      <c r="A183" s="39" t="s">
        <v>808</v>
      </c>
      <c r="B183" s="71"/>
      <c r="C183" s="79" t="s">
        <v>809</v>
      </c>
      <c r="D183" s="78" t="s">
        <v>104</v>
      </c>
      <c r="E183" s="79" t="s">
        <v>810</v>
      </c>
      <c r="F183" s="79" t="s">
        <v>811</v>
      </c>
      <c r="G183" s="79" t="s">
        <v>811</v>
      </c>
      <c r="H183" s="80" t="s">
        <v>86</v>
      </c>
      <c r="I183" s="80" t="s">
        <v>75</v>
      </c>
      <c r="J183" s="48"/>
      <c r="K183" s="72" t="s">
        <v>699</v>
      </c>
      <c r="L183" s="72"/>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9"/>
      <c r="AQ183" s="49"/>
      <c r="AR183" s="49"/>
      <c r="AS183" s="49"/>
      <c r="AT183" s="49"/>
      <c r="AU183" s="50"/>
    </row>
    <row r="184">
      <c r="A184" s="39" t="s">
        <v>812</v>
      </c>
      <c r="B184" s="79"/>
      <c r="C184" s="79" t="s">
        <v>813</v>
      </c>
      <c r="D184" s="78" t="s">
        <v>99</v>
      </c>
      <c r="E184" s="79" t="s">
        <v>814</v>
      </c>
      <c r="F184" s="79" t="s">
        <v>815</v>
      </c>
      <c r="G184" s="79" t="s">
        <v>815</v>
      </c>
      <c r="H184" s="80" t="s">
        <v>74</v>
      </c>
      <c r="I184" s="80" t="s">
        <v>75</v>
      </c>
      <c r="J184" s="48"/>
      <c r="K184" s="51"/>
      <c r="L184" s="159"/>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9"/>
      <c r="AQ184" s="49"/>
      <c r="AR184" s="49"/>
      <c r="AS184" s="49"/>
      <c r="AT184" s="49"/>
      <c r="AU184" s="50"/>
    </row>
    <row r="185">
      <c r="A185" s="39" t="s">
        <v>816</v>
      </c>
      <c r="B185" s="79"/>
      <c r="C185" s="79" t="s">
        <v>817</v>
      </c>
      <c r="D185" s="78" t="s">
        <v>104</v>
      </c>
      <c r="E185" s="79" t="s">
        <v>818</v>
      </c>
      <c r="F185" s="79" t="s">
        <v>819</v>
      </c>
      <c r="G185" s="79" t="s">
        <v>819</v>
      </c>
      <c r="H185" s="80" t="s">
        <v>107</v>
      </c>
      <c r="I185" s="80" t="s">
        <v>75</v>
      </c>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9"/>
      <c r="AQ185" s="49"/>
      <c r="AR185" s="49"/>
      <c r="AS185" s="49"/>
      <c r="AT185" s="49"/>
      <c r="AU185" s="50"/>
    </row>
    <row r="186">
      <c r="A186" s="39" t="s">
        <v>820</v>
      </c>
      <c r="B186" s="79"/>
      <c r="C186" s="79" t="s">
        <v>821</v>
      </c>
      <c r="D186" s="78" t="s">
        <v>104</v>
      </c>
      <c r="E186" s="79" t="s">
        <v>822</v>
      </c>
      <c r="F186" s="79" t="s">
        <v>823</v>
      </c>
      <c r="G186" s="79" t="s">
        <v>823</v>
      </c>
      <c r="H186" s="80" t="s">
        <v>107</v>
      </c>
      <c r="I186" s="80" t="s">
        <v>75</v>
      </c>
      <c r="J186" s="48"/>
      <c r="K186" s="157">
        <v>45659.0</v>
      </c>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9"/>
      <c r="AQ186" s="49"/>
      <c r="AR186" s="49"/>
      <c r="AS186" s="49"/>
      <c r="AT186" s="49"/>
      <c r="AU186" s="50"/>
    </row>
    <row r="187">
      <c r="A187" s="39" t="s">
        <v>824</v>
      </c>
      <c r="B187" s="79"/>
      <c r="C187" s="79" t="s">
        <v>825</v>
      </c>
      <c r="D187" s="78" t="s">
        <v>164</v>
      </c>
      <c r="E187" s="79" t="s">
        <v>826</v>
      </c>
      <c r="F187" s="79" t="s">
        <v>827</v>
      </c>
      <c r="G187" s="79" t="s">
        <v>827</v>
      </c>
      <c r="H187" s="80" t="s">
        <v>107</v>
      </c>
      <c r="I187" s="80" t="s">
        <v>75</v>
      </c>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9"/>
      <c r="AQ187" s="49"/>
      <c r="AR187" s="49"/>
      <c r="AS187" s="49"/>
      <c r="AT187" s="49"/>
      <c r="AU187" s="50"/>
    </row>
    <row r="188">
      <c r="A188" s="39" t="s">
        <v>828</v>
      </c>
      <c r="B188" s="79"/>
      <c r="C188" s="79" t="s">
        <v>829</v>
      </c>
      <c r="D188" s="78" t="s">
        <v>255</v>
      </c>
      <c r="E188" s="79" t="s">
        <v>830</v>
      </c>
      <c r="F188" s="79" t="s">
        <v>653</v>
      </c>
      <c r="G188" s="79" t="s">
        <v>653</v>
      </c>
      <c r="H188" s="80" t="s">
        <v>107</v>
      </c>
      <c r="I188" s="80" t="s">
        <v>75</v>
      </c>
      <c r="J188" s="48"/>
      <c r="K188" s="81">
        <v>45672.0</v>
      </c>
      <c r="L188" s="97">
        <v>45680.0</v>
      </c>
      <c r="M188" s="97">
        <v>45694.0</v>
      </c>
      <c r="N188" s="81">
        <v>45719.0</v>
      </c>
      <c r="O188" s="81">
        <v>45747.0</v>
      </c>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9"/>
      <c r="AQ188" s="49"/>
      <c r="AR188" s="49"/>
      <c r="AS188" s="49"/>
      <c r="AT188" s="49"/>
      <c r="AU188" s="50"/>
    </row>
    <row r="189">
      <c r="A189" s="39" t="s">
        <v>831</v>
      </c>
      <c r="B189" s="79"/>
      <c r="C189" s="79" t="s">
        <v>832</v>
      </c>
      <c r="D189" s="78" t="s">
        <v>111</v>
      </c>
      <c r="E189" s="79" t="s">
        <v>833</v>
      </c>
      <c r="F189" s="79" t="s">
        <v>834</v>
      </c>
      <c r="G189" s="79" t="s">
        <v>834</v>
      </c>
      <c r="H189" s="80" t="s">
        <v>107</v>
      </c>
      <c r="I189" s="80" t="s">
        <v>75</v>
      </c>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9"/>
      <c r="AQ189" s="49"/>
      <c r="AR189" s="49"/>
      <c r="AS189" s="49"/>
      <c r="AT189" s="49"/>
      <c r="AU189" s="50"/>
    </row>
    <row r="190">
      <c r="A190" s="39" t="s">
        <v>835</v>
      </c>
      <c r="B190" s="79"/>
      <c r="C190" s="79" t="s">
        <v>836</v>
      </c>
      <c r="D190" s="78" t="s">
        <v>193</v>
      </c>
      <c r="E190" s="79" t="s">
        <v>837</v>
      </c>
      <c r="F190" s="79" t="s">
        <v>838</v>
      </c>
      <c r="G190" s="79" t="s">
        <v>838</v>
      </c>
      <c r="H190" s="80" t="s">
        <v>86</v>
      </c>
      <c r="I190" s="80" t="s">
        <v>75</v>
      </c>
      <c r="J190" s="48"/>
      <c r="K190" s="123">
        <v>45733.0</v>
      </c>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9"/>
      <c r="AQ190" s="49"/>
      <c r="AR190" s="49"/>
      <c r="AS190" s="49"/>
      <c r="AT190" s="49"/>
      <c r="AU190" s="50"/>
    </row>
    <row r="191">
      <c r="A191" s="39" t="s">
        <v>839</v>
      </c>
      <c r="B191" s="79"/>
      <c r="C191" s="79" t="s">
        <v>840</v>
      </c>
      <c r="D191" s="78" t="s">
        <v>89</v>
      </c>
      <c r="E191" s="79" t="s">
        <v>841</v>
      </c>
      <c r="F191" s="79" t="s">
        <v>842</v>
      </c>
      <c r="G191" s="79" t="s">
        <v>842</v>
      </c>
      <c r="H191" s="80" t="s">
        <v>107</v>
      </c>
      <c r="I191" s="80" t="s">
        <v>75</v>
      </c>
      <c r="J191" s="48"/>
      <c r="K191" s="81">
        <v>45667.0</v>
      </c>
      <c r="L191" s="66"/>
      <c r="M191" s="51"/>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9"/>
      <c r="AQ191" s="49"/>
      <c r="AR191" s="49"/>
      <c r="AS191" s="49"/>
      <c r="AT191" s="49"/>
      <c r="AU191" s="50"/>
    </row>
    <row r="192">
      <c r="A192" s="39" t="s">
        <v>843</v>
      </c>
      <c r="B192" s="79"/>
      <c r="C192" s="79" t="s">
        <v>844</v>
      </c>
      <c r="D192" s="78" t="s">
        <v>104</v>
      </c>
      <c r="E192" s="79" t="s">
        <v>845</v>
      </c>
      <c r="F192" s="79" t="s">
        <v>846</v>
      </c>
      <c r="G192" s="79" t="s">
        <v>846</v>
      </c>
      <c r="H192" s="80" t="s">
        <v>107</v>
      </c>
      <c r="I192" s="80" t="s">
        <v>75</v>
      </c>
      <c r="J192" s="48"/>
      <c r="K192" s="160">
        <v>45660.0</v>
      </c>
      <c r="L192" s="161">
        <v>45673.0</v>
      </c>
      <c r="M192" s="83">
        <v>45679.0</v>
      </c>
      <c r="N192" s="97">
        <v>45672.0</v>
      </c>
      <c r="O192" s="127">
        <v>45698.0</v>
      </c>
      <c r="P192" s="97">
        <v>45694.0</v>
      </c>
      <c r="Q192" s="81">
        <v>45720.0</v>
      </c>
      <c r="R192" s="81">
        <v>45727.0</v>
      </c>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9"/>
      <c r="AQ192" s="49"/>
      <c r="AR192" s="49"/>
      <c r="AS192" s="49"/>
      <c r="AT192" s="49"/>
      <c r="AU192" s="50"/>
    </row>
    <row r="193">
      <c r="A193" s="39" t="s">
        <v>847</v>
      </c>
      <c r="B193" s="79"/>
      <c r="C193" s="79" t="s">
        <v>848</v>
      </c>
      <c r="D193" s="78" t="s">
        <v>849</v>
      </c>
      <c r="E193" s="79" t="s">
        <v>850</v>
      </c>
      <c r="F193" s="79" t="s">
        <v>851</v>
      </c>
      <c r="G193" s="79" t="s">
        <v>851</v>
      </c>
      <c r="H193" s="80" t="s">
        <v>107</v>
      </c>
      <c r="I193" s="80" t="s">
        <v>75</v>
      </c>
      <c r="J193" s="48"/>
      <c r="K193" s="162">
        <v>45669.0</v>
      </c>
      <c r="L193" s="62">
        <v>45672.0</v>
      </c>
      <c r="M193" s="46">
        <v>45672.0</v>
      </c>
      <c r="N193" s="53">
        <v>45693.0</v>
      </c>
      <c r="O193" s="44">
        <v>45730.0</v>
      </c>
      <c r="P193" s="54">
        <v>45748.0</v>
      </c>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9"/>
      <c r="AQ193" s="49"/>
      <c r="AR193" s="49"/>
      <c r="AS193" s="49"/>
      <c r="AT193" s="49"/>
      <c r="AU193" s="50"/>
    </row>
    <row r="194">
      <c r="A194" s="39" t="s">
        <v>852</v>
      </c>
      <c r="B194" s="79"/>
      <c r="C194" s="79" t="s">
        <v>853</v>
      </c>
      <c r="D194" s="78" t="s">
        <v>104</v>
      </c>
      <c r="E194" s="79" t="s">
        <v>854</v>
      </c>
      <c r="F194" s="79" t="s">
        <v>855</v>
      </c>
      <c r="G194" s="79" t="s">
        <v>855</v>
      </c>
      <c r="H194" s="80" t="s">
        <v>86</v>
      </c>
      <c r="I194" s="80" t="s">
        <v>75</v>
      </c>
      <c r="J194" s="48"/>
      <c r="K194" s="53">
        <v>45677.0</v>
      </c>
      <c r="L194" s="53">
        <v>45740.0</v>
      </c>
      <c r="M194" s="53">
        <v>45748.0</v>
      </c>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9"/>
      <c r="AQ194" s="49"/>
      <c r="AR194" s="49"/>
      <c r="AS194" s="49"/>
      <c r="AT194" s="49"/>
      <c r="AU194" s="50"/>
    </row>
    <row r="195">
      <c r="A195" s="39" t="s">
        <v>856</v>
      </c>
      <c r="B195" s="79"/>
      <c r="C195" s="79" t="s">
        <v>857</v>
      </c>
      <c r="D195" s="78" t="s">
        <v>104</v>
      </c>
      <c r="E195" s="79" t="s">
        <v>858</v>
      </c>
      <c r="F195" s="79" t="s">
        <v>859</v>
      </c>
      <c r="G195" s="79" t="s">
        <v>859</v>
      </c>
      <c r="H195" s="80" t="s">
        <v>86</v>
      </c>
      <c r="I195" s="80" t="s">
        <v>75</v>
      </c>
      <c r="J195" s="48"/>
      <c r="K195" s="51"/>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9"/>
      <c r="AQ195" s="49"/>
      <c r="AR195" s="49"/>
      <c r="AS195" s="49"/>
      <c r="AT195" s="49"/>
      <c r="AU195" s="50"/>
    </row>
    <row r="196">
      <c r="A196" s="39" t="s">
        <v>860</v>
      </c>
      <c r="B196" s="79"/>
      <c r="C196" s="79" t="s">
        <v>861</v>
      </c>
      <c r="D196" s="78" t="s">
        <v>104</v>
      </c>
      <c r="E196" s="79" t="s">
        <v>862</v>
      </c>
      <c r="F196" s="79" t="s">
        <v>863</v>
      </c>
      <c r="G196" s="79"/>
      <c r="H196" s="80" t="s">
        <v>74</v>
      </c>
      <c r="I196" s="80" t="s">
        <v>92</v>
      </c>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9"/>
      <c r="AQ196" s="49"/>
      <c r="AR196" s="49"/>
      <c r="AS196" s="49"/>
      <c r="AT196" s="49"/>
      <c r="AU196" s="50"/>
    </row>
    <row r="197">
      <c r="A197" s="39" t="s">
        <v>864</v>
      </c>
      <c r="B197" s="79"/>
      <c r="C197" s="79" t="s">
        <v>865</v>
      </c>
      <c r="D197" s="78" t="s">
        <v>866</v>
      </c>
      <c r="E197" s="79" t="s">
        <v>867</v>
      </c>
      <c r="F197" s="79" t="s">
        <v>868</v>
      </c>
      <c r="G197" s="79" t="s">
        <v>868</v>
      </c>
      <c r="H197" s="80" t="s">
        <v>86</v>
      </c>
      <c r="I197" s="80" t="s">
        <v>75</v>
      </c>
      <c r="J197" s="48"/>
      <c r="K197" s="51"/>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9"/>
      <c r="AQ197" s="49"/>
      <c r="AR197" s="49"/>
      <c r="AS197" s="49"/>
      <c r="AT197" s="49"/>
      <c r="AU197" s="50"/>
    </row>
    <row r="198">
      <c r="A198" s="39" t="s">
        <v>869</v>
      </c>
      <c r="B198" s="79"/>
      <c r="C198" s="79" t="s">
        <v>870</v>
      </c>
      <c r="D198" s="78" t="s">
        <v>78</v>
      </c>
      <c r="E198" s="79" t="s">
        <v>871</v>
      </c>
      <c r="F198" s="79" t="s">
        <v>872</v>
      </c>
      <c r="G198" s="79" t="s">
        <v>872</v>
      </c>
      <c r="H198" s="80" t="s">
        <v>74</v>
      </c>
      <c r="I198" s="80" t="s">
        <v>75</v>
      </c>
      <c r="J198" s="52">
        <v>45740.0</v>
      </c>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9"/>
      <c r="AQ198" s="49"/>
      <c r="AR198" s="49"/>
      <c r="AS198" s="49"/>
      <c r="AT198" s="49"/>
      <c r="AU198" s="50"/>
    </row>
    <row r="199">
      <c r="A199" s="39" t="s">
        <v>873</v>
      </c>
      <c r="B199" s="79"/>
      <c r="C199" s="79" t="s">
        <v>874</v>
      </c>
      <c r="D199" s="78" t="s">
        <v>104</v>
      </c>
      <c r="E199" s="79" t="s">
        <v>875</v>
      </c>
      <c r="F199" s="79" t="s">
        <v>876</v>
      </c>
      <c r="G199" s="79" t="s">
        <v>876</v>
      </c>
      <c r="H199" s="80" t="s">
        <v>107</v>
      </c>
      <c r="I199" s="80" t="s">
        <v>75</v>
      </c>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9"/>
      <c r="AQ199" s="49"/>
      <c r="AR199" s="49"/>
      <c r="AS199" s="49"/>
      <c r="AT199" s="49"/>
      <c r="AU199" s="50"/>
    </row>
    <row r="200">
      <c r="A200" s="39" t="s">
        <v>877</v>
      </c>
      <c r="B200" s="79"/>
      <c r="C200" s="79" t="s">
        <v>878</v>
      </c>
      <c r="D200" s="78" t="s">
        <v>71</v>
      </c>
      <c r="E200" s="79" t="s">
        <v>879</v>
      </c>
      <c r="F200" s="79" t="s">
        <v>880</v>
      </c>
      <c r="G200" s="79" t="s">
        <v>880</v>
      </c>
      <c r="H200" s="80" t="s">
        <v>74</v>
      </c>
      <c r="I200" s="80" t="s">
        <v>75</v>
      </c>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9"/>
      <c r="AQ200" s="49"/>
      <c r="AR200" s="49"/>
      <c r="AS200" s="49"/>
      <c r="AT200" s="49"/>
      <c r="AU200" s="50"/>
    </row>
    <row r="201">
      <c r="A201" s="39" t="s">
        <v>881</v>
      </c>
      <c r="B201" s="79"/>
      <c r="C201" s="79" t="s">
        <v>882</v>
      </c>
      <c r="D201" s="78" t="s">
        <v>451</v>
      </c>
      <c r="E201" s="79" t="s">
        <v>883</v>
      </c>
      <c r="F201" s="79" t="s">
        <v>884</v>
      </c>
      <c r="G201" s="79" t="s">
        <v>884</v>
      </c>
      <c r="H201" s="80" t="s">
        <v>86</v>
      </c>
      <c r="I201" s="80" t="s">
        <v>75</v>
      </c>
      <c r="J201" s="122"/>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9"/>
      <c r="AQ201" s="49"/>
      <c r="AR201" s="49"/>
      <c r="AS201" s="49"/>
      <c r="AT201" s="49"/>
      <c r="AU201" s="50"/>
    </row>
    <row r="202">
      <c r="A202" s="39" t="s">
        <v>885</v>
      </c>
      <c r="B202" s="79"/>
      <c r="C202" s="79" t="s">
        <v>886</v>
      </c>
      <c r="D202" s="78" t="s">
        <v>193</v>
      </c>
      <c r="E202" s="79" t="s">
        <v>887</v>
      </c>
      <c r="F202" s="79" t="s">
        <v>888</v>
      </c>
      <c r="G202" s="79" t="s">
        <v>888</v>
      </c>
      <c r="H202" s="80" t="s">
        <v>86</v>
      </c>
      <c r="I202" s="80" t="s">
        <v>75</v>
      </c>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9"/>
      <c r="AQ202" s="49"/>
      <c r="AR202" s="49"/>
      <c r="AS202" s="49"/>
      <c r="AT202" s="49"/>
      <c r="AU202" s="50"/>
    </row>
    <row r="203">
      <c r="A203" s="39" t="s">
        <v>889</v>
      </c>
      <c r="B203" s="79"/>
      <c r="C203" s="79" t="s">
        <v>890</v>
      </c>
      <c r="D203" s="78" t="s">
        <v>71</v>
      </c>
      <c r="E203" s="79" t="s">
        <v>891</v>
      </c>
      <c r="F203" s="79" t="s">
        <v>892</v>
      </c>
      <c r="G203" s="79" t="s">
        <v>892</v>
      </c>
      <c r="H203" s="80" t="s">
        <v>86</v>
      </c>
      <c r="I203" s="80" t="s">
        <v>75</v>
      </c>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9"/>
      <c r="AQ203" s="49"/>
      <c r="AR203" s="49"/>
      <c r="AS203" s="49"/>
      <c r="AT203" s="49"/>
      <c r="AU203" s="50"/>
    </row>
    <row r="204">
      <c r="A204" s="39" t="s">
        <v>893</v>
      </c>
      <c r="B204" s="79"/>
      <c r="C204" s="79" t="s">
        <v>894</v>
      </c>
      <c r="D204" s="78" t="s">
        <v>146</v>
      </c>
      <c r="E204" s="79" t="s">
        <v>895</v>
      </c>
      <c r="F204" s="79" t="s">
        <v>896</v>
      </c>
      <c r="G204" s="79" t="s">
        <v>896</v>
      </c>
      <c r="H204" s="80" t="s">
        <v>86</v>
      </c>
      <c r="I204" s="80" t="s">
        <v>75</v>
      </c>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9"/>
      <c r="AQ204" s="49"/>
      <c r="AR204" s="49"/>
      <c r="AS204" s="49"/>
      <c r="AT204" s="49"/>
      <c r="AU204" s="50"/>
    </row>
    <row r="205">
      <c r="A205" s="39" t="s">
        <v>897</v>
      </c>
      <c r="B205" s="79"/>
      <c r="C205" s="79" t="s">
        <v>898</v>
      </c>
      <c r="D205" s="78" t="s">
        <v>146</v>
      </c>
      <c r="E205" s="79" t="s">
        <v>899</v>
      </c>
      <c r="F205" s="79" t="s">
        <v>900</v>
      </c>
      <c r="G205" s="79" t="s">
        <v>900</v>
      </c>
      <c r="H205" s="80" t="s">
        <v>74</v>
      </c>
      <c r="I205" s="80" t="s">
        <v>75</v>
      </c>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9"/>
      <c r="AQ205" s="49"/>
      <c r="AR205" s="49"/>
      <c r="AS205" s="49"/>
      <c r="AT205" s="49"/>
      <c r="AU205" s="50"/>
    </row>
    <row r="206">
      <c r="A206" s="39" t="s">
        <v>901</v>
      </c>
      <c r="B206" s="79"/>
      <c r="C206" s="79" t="s">
        <v>902</v>
      </c>
      <c r="D206" s="78" t="s">
        <v>193</v>
      </c>
      <c r="E206" s="79" t="s">
        <v>903</v>
      </c>
      <c r="F206" s="79" t="s">
        <v>904</v>
      </c>
      <c r="G206" s="79" t="s">
        <v>904</v>
      </c>
      <c r="H206" s="80" t="s">
        <v>74</v>
      </c>
      <c r="I206" s="80" t="s">
        <v>75</v>
      </c>
      <c r="J206" s="48"/>
      <c r="K206" s="51"/>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9"/>
      <c r="AQ206" s="49"/>
      <c r="AR206" s="49"/>
      <c r="AS206" s="49"/>
      <c r="AT206" s="49"/>
      <c r="AU206" s="50"/>
    </row>
    <row r="207">
      <c r="A207" s="39" t="s">
        <v>905</v>
      </c>
      <c r="B207" s="79"/>
      <c r="C207" s="79" t="s">
        <v>906</v>
      </c>
      <c r="D207" s="78" t="s">
        <v>104</v>
      </c>
      <c r="E207" s="79" t="s">
        <v>907</v>
      </c>
      <c r="F207" s="79" t="s">
        <v>908</v>
      </c>
      <c r="G207" s="79"/>
      <c r="H207" s="80" t="s">
        <v>86</v>
      </c>
      <c r="I207" s="80" t="s">
        <v>92</v>
      </c>
      <c r="J207" s="163"/>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9"/>
      <c r="AQ207" s="49"/>
      <c r="AR207" s="49"/>
      <c r="AS207" s="49"/>
      <c r="AT207" s="49"/>
      <c r="AU207" s="50"/>
    </row>
    <row r="208">
      <c r="A208" s="39" t="s">
        <v>909</v>
      </c>
      <c r="B208" s="79"/>
      <c r="C208" s="79" t="s">
        <v>910</v>
      </c>
      <c r="D208" s="78" t="s">
        <v>666</v>
      </c>
      <c r="E208" s="79" t="s">
        <v>911</v>
      </c>
      <c r="F208" s="79" t="s">
        <v>912</v>
      </c>
      <c r="G208" s="79" t="s">
        <v>912</v>
      </c>
      <c r="H208" s="80" t="s">
        <v>74</v>
      </c>
      <c r="I208" s="80" t="s">
        <v>75</v>
      </c>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9"/>
      <c r="AQ208" s="49"/>
      <c r="AR208" s="49"/>
      <c r="AS208" s="49"/>
      <c r="AT208" s="49"/>
      <c r="AU208" s="50"/>
    </row>
    <row r="209">
      <c r="A209" s="39" t="s">
        <v>913</v>
      </c>
      <c r="B209" s="79"/>
      <c r="C209" s="79" t="s">
        <v>914</v>
      </c>
      <c r="D209" s="78" t="s">
        <v>193</v>
      </c>
      <c r="E209" s="79" t="s">
        <v>915</v>
      </c>
      <c r="F209" s="79" t="s">
        <v>916</v>
      </c>
      <c r="G209" s="79" t="s">
        <v>916</v>
      </c>
      <c r="H209" s="80" t="s">
        <v>86</v>
      </c>
      <c r="I209" s="80" t="s">
        <v>75</v>
      </c>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9"/>
      <c r="AQ209" s="49"/>
      <c r="AR209" s="49"/>
      <c r="AS209" s="49"/>
      <c r="AT209" s="49"/>
      <c r="AU209" s="50"/>
    </row>
    <row r="210">
      <c r="A210" s="39" t="s">
        <v>917</v>
      </c>
      <c r="B210" s="79"/>
      <c r="C210" s="79" t="s">
        <v>918</v>
      </c>
      <c r="D210" s="78" t="s">
        <v>99</v>
      </c>
      <c r="E210" s="79" t="s">
        <v>919</v>
      </c>
      <c r="F210" s="79" t="s">
        <v>920</v>
      </c>
      <c r="G210" s="79"/>
      <c r="H210" s="80" t="s">
        <v>74</v>
      </c>
      <c r="I210" s="80" t="s">
        <v>92</v>
      </c>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9"/>
      <c r="AQ210" s="49"/>
      <c r="AR210" s="49"/>
      <c r="AS210" s="49"/>
      <c r="AT210" s="49"/>
      <c r="AU210" s="50"/>
    </row>
    <row r="211">
      <c r="A211" s="39" t="s">
        <v>921</v>
      </c>
      <c r="B211" s="79"/>
      <c r="C211" s="79" t="s">
        <v>922</v>
      </c>
      <c r="D211" s="78" t="s">
        <v>71</v>
      </c>
      <c r="E211" s="79" t="s">
        <v>923</v>
      </c>
      <c r="F211" s="79" t="s">
        <v>924</v>
      </c>
      <c r="G211" s="79" t="s">
        <v>924</v>
      </c>
      <c r="H211" s="80" t="s">
        <v>86</v>
      </c>
      <c r="I211" s="80" t="s">
        <v>75</v>
      </c>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9"/>
      <c r="AQ211" s="49"/>
      <c r="AR211" s="49"/>
      <c r="AS211" s="49"/>
      <c r="AT211" s="49"/>
      <c r="AU211" s="50"/>
    </row>
    <row r="212">
      <c r="A212" s="39" t="s">
        <v>925</v>
      </c>
      <c r="B212" s="79"/>
      <c r="C212" s="79" t="s">
        <v>926</v>
      </c>
      <c r="D212" s="78" t="s">
        <v>71</v>
      </c>
      <c r="E212" s="79" t="s">
        <v>927</v>
      </c>
      <c r="F212" s="79" t="s">
        <v>337</v>
      </c>
      <c r="G212" s="79" t="s">
        <v>337</v>
      </c>
      <c r="H212" s="80" t="s">
        <v>86</v>
      </c>
      <c r="I212" s="80" t="s">
        <v>75</v>
      </c>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9"/>
      <c r="AQ212" s="49"/>
      <c r="AR212" s="49"/>
      <c r="AS212" s="49"/>
      <c r="AT212" s="49"/>
      <c r="AU212" s="50"/>
    </row>
    <row r="213">
      <c r="A213" s="39" t="s">
        <v>928</v>
      </c>
      <c r="B213" s="79"/>
      <c r="C213" s="79" t="s">
        <v>929</v>
      </c>
      <c r="D213" s="78" t="s">
        <v>104</v>
      </c>
      <c r="E213" s="79" t="s">
        <v>930</v>
      </c>
      <c r="F213" s="79" t="s">
        <v>931</v>
      </c>
      <c r="G213" s="79" t="s">
        <v>931</v>
      </c>
      <c r="H213" s="80" t="s">
        <v>86</v>
      </c>
      <c r="I213" s="80" t="s">
        <v>75</v>
      </c>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9"/>
      <c r="AQ213" s="49"/>
      <c r="AR213" s="49"/>
      <c r="AS213" s="49"/>
      <c r="AT213" s="49"/>
      <c r="AU213" s="50"/>
    </row>
    <row r="214">
      <c r="A214" s="39" t="s">
        <v>932</v>
      </c>
      <c r="B214" s="79"/>
      <c r="C214" s="79" t="s">
        <v>933</v>
      </c>
      <c r="D214" s="78" t="s">
        <v>104</v>
      </c>
      <c r="E214" s="79" t="s">
        <v>934</v>
      </c>
      <c r="F214" s="79" t="s">
        <v>935</v>
      </c>
      <c r="G214" s="79" t="s">
        <v>935</v>
      </c>
      <c r="H214" s="80" t="s">
        <v>74</v>
      </c>
      <c r="I214" s="80" t="s">
        <v>75</v>
      </c>
      <c r="J214" s="48"/>
      <c r="K214" s="157">
        <v>45666.0</v>
      </c>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9"/>
      <c r="AQ214" s="49"/>
      <c r="AR214" s="49"/>
      <c r="AS214" s="49"/>
      <c r="AT214" s="49"/>
      <c r="AU214" s="50"/>
    </row>
    <row r="215">
      <c r="A215" s="39" t="s">
        <v>936</v>
      </c>
      <c r="B215" s="79"/>
      <c r="C215" s="79" t="s">
        <v>937</v>
      </c>
      <c r="D215" s="78" t="s">
        <v>71</v>
      </c>
      <c r="E215" s="79" t="s">
        <v>938</v>
      </c>
      <c r="F215" s="79" t="s">
        <v>939</v>
      </c>
      <c r="G215" s="79" t="s">
        <v>939</v>
      </c>
      <c r="H215" s="80" t="s">
        <v>74</v>
      </c>
      <c r="I215" s="80" t="s">
        <v>75</v>
      </c>
      <c r="J215" s="134"/>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9"/>
      <c r="AQ215" s="49"/>
      <c r="AR215" s="49"/>
      <c r="AS215" s="49"/>
      <c r="AT215" s="49"/>
      <c r="AU215" s="50"/>
    </row>
    <row r="216">
      <c r="A216" s="39" t="s">
        <v>940</v>
      </c>
      <c r="B216" s="79"/>
      <c r="C216" s="79" t="s">
        <v>941</v>
      </c>
      <c r="D216" s="78" t="s">
        <v>71</v>
      </c>
      <c r="E216" s="79" t="s">
        <v>942</v>
      </c>
      <c r="F216" s="79" t="s">
        <v>943</v>
      </c>
      <c r="G216" s="79" t="s">
        <v>944</v>
      </c>
      <c r="H216" s="80" t="s">
        <v>86</v>
      </c>
      <c r="I216" s="80" t="s">
        <v>92</v>
      </c>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9"/>
      <c r="AQ216" s="49"/>
      <c r="AR216" s="49"/>
      <c r="AS216" s="49"/>
      <c r="AT216" s="49"/>
      <c r="AU216" s="50"/>
    </row>
    <row r="217">
      <c r="A217" s="39" t="s">
        <v>945</v>
      </c>
      <c r="B217" s="79"/>
      <c r="C217" s="79" t="s">
        <v>946</v>
      </c>
      <c r="D217" s="78" t="s">
        <v>78</v>
      </c>
      <c r="E217" s="79" t="s">
        <v>947</v>
      </c>
      <c r="F217" s="79" t="s">
        <v>948</v>
      </c>
      <c r="G217" s="79" t="s">
        <v>948</v>
      </c>
      <c r="H217" s="80" t="s">
        <v>107</v>
      </c>
      <c r="I217" s="80" t="s">
        <v>75</v>
      </c>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9"/>
      <c r="AQ217" s="49"/>
      <c r="AR217" s="49"/>
      <c r="AS217" s="49"/>
      <c r="AT217" s="49"/>
      <c r="AU217" s="50"/>
    </row>
    <row r="218">
      <c r="A218" s="39" t="s">
        <v>949</v>
      </c>
      <c r="B218" s="79"/>
      <c r="C218" s="79" t="s">
        <v>950</v>
      </c>
      <c r="D218" s="78" t="s">
        <v>89</v>
      </c>
      <c r="E218" s="79" t="s">
        <v>951</v>
      </c>
      <c r="F218" s="79" t="s">
        <v>952</v>
      </c>
      <c r="G218" s="79" t="s">
        <v>944</v>
      </c>
      <c r="H218" s="80" t="s">
        <v>74</v>
      </c>
      <c r="I218" s="80" t="s">
        <v>92</v>
      </c>
      <c r="J218" s="48"/>
      <c r="K218" s="75">
        <v>45713.0</v>
      </c>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9"/>
      <c r="AQ218" s="49"/>
      <c r="AR218" s="49"/>
      <c r="AS218" s="49"/>
      <c r="AT218" s="49"/>
      <c r="AU218" s="50"/>
    </row>
    <row r="219">
      <c r="A219" s="39" t="s">
        <v>953</v>
      </c>
      <c r="B219" s="79"/>
      <c r="C219" s="79" t="s">
        <v>954</v>
      </c>
      <c r="D219" s="78" t="s">
        <v>104</v>
      </c>
      <c r="E219" s="79" t="s">
        <v>955</v>
      </c>
      <c r="F219" s="79" t="s">
        <v>956</v>
      </c>
      <c r="G219" s="79" t="s">
        <v>956</v>
      </c>
      <c r="H219" s="80" t="s">
        <v>107</v>
      </c>
      <c r="I219" s="80" t="s">
        <v>75</v>
      </c>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9"/>
      <c r="AQ219" s="49"/>
      <c r="AR219" s="49"/>
      <c r="AS219" s="49"/>
      <c r="AT219" s="49"/>
      <c r="AU219" s="50"/>
    </row>
    <row r="220">
      <c r="A220" s="39" t="s">
        <v>957</v>
      </c>
      <c r="B220" s="79"/>
      <c r="C220" s="79" t="s">
        <v>958</v>
      </c>
      <c r="D220" s="78" t="s">
        <v>89</v>
      </c>
      <c r="E220" s="79" t="s">
        <v>959</v>
      </c>
      <c r="F220" s="79" t="s">
        <v>960</v>
      </c>
      <c r="G220" s="79" t="s">
        <v>944</v>
      </c>
      <c r="H220" s="80" t="s">
        <v>86</v>
      </c>
      <c r="I220" s="80" t="s">
        <v>92</v>
      </c>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9"/>
      <c r="AQ220" s="49"/>
      <c r="AR220" s="49"/>
      <c r="AS220" s="49"/>
      <c r="AT220" s="49"/>
      <c r="AU220" s="50"/>
    </row>
    <row r="221">
      <c r="A221" s="39" t="s">
        <v>961</v>
      </c>
      <c r="B221" s="79"/>
      <c r="C221" s="79" t="s">
        <v>962</v>
      </c>
      <c r="D221" s="78" t="s">
        <v>104</v>
      </c>
      <c r="E221" s="79" t="s">
        <v>963</v>
      </c>
      <c r="F221" s="79" t="s">
        <v>964</v>
      </c>
      <c r="G221" s="79" t="s">
        <v>964</v>
      </c>
      <c r="H221" s="80" t="s">
        <v>74</v>
      </c>
      <c r="I221" s="80" t="s">
        <v>75</v>
      </c>
      <c r="J221" s="48"/>
      <c r="K221" s="62">
        <v>45659.0</v>
      </c>
      <c r="L221" s="62">
        <v>45660.0</v>
      </c>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9"/>
      <c r="AQ221" s="49"/>
      <c r="AR221" s="49"/>
      <c r="AS221" s="49"/>
      <c r="AT221" s="49"/>
      <c r="AU221" s="50"/>
    </row>
    <row r="222">
      <c r="A222" s="39" t="s">
        <v>965</v>
      </c>
      <c r="B222" s="79" t="s">
        <v>966</v>
      </c>
      <c r="C222" s="79" t="s">
        <v>967</v>
      </c>
      <c r="D222" s="78" t="s">
        <v>193</v>
      </c>
      <c r="E222" s="79" t="s">
        <v>968</v>
      </c>
      <c r="F222" s="79" t="s">
        <v>969</v>
      </c>
      <c r="G222" s="79" t="s">
        <v>969</v>
      </c>
      <c r="H222" s="80" t="s">
        <v>107</v>
      </c>
      <c r="I222" s="80" t="s">
        <v>75</v>
      </c>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9"/>
      <c r="AQ222" s="49"/>
      <c r="AR222" s="49"/>
      <c r="AS222" s="49"/>
      <c r="AT222" s="49"/>
      <c r="AU222" s="50"/>
    </row>
    <row r="223">
      <c r="A223" s="39" t="s">
        <v>970</v>
      </c>
      <c r="B223" s="79" t="s">
        <v>966</v>
      </c>
      <c r="C223" s="79" t="s">
        <v>971</v>
      </c>
      <c r="D223" s="78" t="s">
        <v>104</v>
      </c>
      <c r="E223" s="79" t="s">
        <v>972</v>
      </c>
      <c r="F223" s="79" t="s">
        <v>960</v>
      </c>
      <c r="G223" s="79" t="s">
        <v>960</v>
      </c>
      <c r="H223" s="80" t="s">
        <v>86</v>
      </c>
      <c r="I223" s="80" t="s">
        <v>75</v>
      </c>
      <c r="J223" s="48"/>
      <c r="K223" s="70"/>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9"/>
      <c r="AQ223" s="49"/>
      <c r="AR223" s="49"/>
      <c r="AS223" s="49"/>
      <c r="AT223" s="49"/>
      <c r="AU223" s="50"/>
    </row>
    <row r="224">
      <c r="A224" s="39" t="s">
        <v>973</v>
      </c>
      <c r="B224" s="79" t="s">
        <v>966</v>
      </c>
      <c r="C224" s="79" t="s">
        <v>974</v>
      </c>
      <c r="D224" s="78" t="s">
        <v>71</v>
      </c>
      <c r="E224" s="79" t="s">
        <v>975</v>
      </c>
      <c r="F224" s="79" t="s">
        <v>976</v>
      </c>
      <c r="G224" s="79" t="s">
        <v>944</v>
      </c>
      <c r="H224" s="80" t="s">
        <v>74</v>
      </c>
      <c r="I224" s="80" t="s">
        <v>92</v>
      </c>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9"/>
      <c r="AQ224" s="49"/>
      <c r="AR224" s="49"/>
      <c r="AS224" s="49"/>
      <c r="AT224" s="49"/>
      <c r="AU224" s="50"/>
    </row>
    <row r="225">
      <c r="A225" s="39" t="s">
        <v>977</v>
      </c>
      <c r="B225" s="79"/>
      <c r="C225" s="79" t="s">
        <v>978</v>
      </c>
      <c r="D225" s="78" t="s">
        <v>104</v>
      </c>
      <c r="E225" s="79" t="s">
        <v>979</v>
      </c>
      <c r="F225" s="79" t="s">
        <v>980</v>
      </c>
      <c r="G225" s="79" t="s">
        <v>980</v>
      </c>
      <c r="H225" s="80" t="s">
        <v>107</v>
      </c>
      <c r="I225" s="80" t="s">
        <v>75</v>
      </c>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9"/>
      <c r="AQ225" s="49"/>
      <c r="AR225" s="49"/>
      <c r="AS225" s="49"/>
      <c r="AT225" s="49"/>
      <c r="AU225" s="50"/>
    </row>
    <row r="226">
      <c r="A226" s="39" t="s">
        <v>981</v>
      </c>
      <c r="B226" s="79"/>
      <c r="C226" s="79" t="s">
        <v>982</v>
      </c>
      <c r="D226" s="78" t="s">
        <v>99</v>
      </c>
      <c r="E226" s="79" t="s">
        <v>983</v>
      </c>
      <c r="F226" s="79" t="s">
        <v>984</v>
      </c>
      <c r="G226" s="79" t="s">
        <v>984</v>
      </c>
      <c r="H226" s="80"/>
      <c r="I226" s="80" t="s">
        <v>75</v>
      </c>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9"/>
      <c r="AQ226" s="49"/>
      <c r="AR226" s="49"/>
      <c r="AS226" s="49"/>
      <c r="AT226" s="49"/>
      <c r="AU226" s="50"/>
    </row>
    <row r="227">
      <c r="A227" s="39" t="s">
        <v>985</v>
      </c>
      <c r="B227" s="79"/>
      <c r="C227" s="79" t="s">
        <v>986</v>
      </c>
      <c r="D227" s="78" t="s">
        <v>104</v>
      </c>
      <c r="E227" s="79" t="s">
        <v>987</v>
      </c>
      <c r="F227" s="79" t="s">
        <v>988</v>
      </c>
      <c r="G227" s="79" t="s">
        <v>988</v>
      </c>
      <c r="H227" s="80"/>
      <c r="I227" s="80" t="s">
        <v>75</v>
      </c>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9"/>
      <c r="AQ227" s="49"/>
      <c r="AR227" s="49"/>
      <c r="AS227" s="49"/>
      <c r="AT227" s="49"/>
      <c r="AU227" s="50"/>
    </row>
    <row r="228">
      <c r="A228" s="39" t="s">
        <v>989</v>
      </c>
      <c r="B228" s="79"/>
      <c r="C228" s="79" t="s">
        <v>990</v>
      </c>
      <c r="D228" s="78" t="s">
        <v>146</v>
      </c>
      <c r="E228" s="79" t="s">
        <v>991</v>
      </c>
      <c r="F228" s="79" t="s">
        <v>992</v>
      </c>
      <c r="G228" s="79" t="s">
        <v>992</v>
      </c>
      <c r="H228" s="80"/>
      <c r="I228" s="80" t="s">
        <v>75</v>
      </c>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9"/>
      <c r="AQ228" s="49"/>
      <c r="AR228" s="49"/>
      <c r="AS228" s="49"/>
      <c r="AT228" s="49"/>
      <c r="AU228" s="50"/>
    </row>
    <row r="229">
      <c r="A229" s="39" t="s">
        <v>993</v>
      </c>
      <c r="B229" s="79"/>
      <c r="C229" s="79" t="s">
        <v>994</v>
      </c>
      <c r="D229" s="78" t="s">
        <v>104</v>
      </c>
      <c r="E229" s="79" t="s">
        <v>995</v>
      </c>
      <c r="F229" s="79" t="s">
        <v>996</v>
      </c>
      <c r="G229" s="79"/>
      <c r="H229" s="80"/>
      <c r="I229" s="80" t="s">
        <v>92</v>
      </c>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9"/>
      <c r="AQ229" s="49"/>
      <c r="AR229" s="49"/>
      <c r="AS229" s="49"/>
      <c r="AT229" s="49"/>
      <c r="AU229" s="50"/>
    </row>
    <row r="230">
      <c r="A230" s="39" t="s">
        <v>997</v>
      </c>
      <c r="B230" s="79"/>
      <c r="C230" s="79" t="s">
        <v>998</v>
      </c>
      <c r="D230" s="78" t="s">
        <v>193</v>
      </c>
      <c r="E230" s="79" t="s">
        <v>999</v>
      </c>
      <c r="F230" s="79" t="s">
        <v>1000</v>
      </c>
      <c r="G230" s="79" t="s">
        <v>1000</v>
      </c>
      <c r="H230" s="80"/>
      <c r="I230" s="80" t="s">
        <v>75</v>
      </c>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9"/>
      <c r="AQ230" s="49"/>
      <c r="AR230" s="49"/>
      <c r="AS230" s="49"/>
      <c r="AT230" s="49"/>
      <c r="AU230" s="50"/>
    </row>
    <row r="231">
      <c r="A231" s="39" t="s">
        <v>1001</v>
      </c>
      <c r="B231" s="79"/>
      <c r="C231" s="79" t="s">
        <v>1002</v>
      </c>
      <c r="D231" s="78" t="s">
        <v>104</v>
      </c>
      <c r="E231" s="79" t="s">
        <v>1003</v>
      </c>
      <c r="F231" s="79" t="s">
        <v>1004</v>
      </c>
      <c r="G231" s="79" t="s">
        <v>1004</v>
      </c>
      <c r="H231" s="80"/>
      <c r="I231" s="80" t="s">
        <v>75</v>
      </c>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9"/>
      <c r="AQ231" s="49"/>
      <c r="AR231" s="49"/>
      <c r="AS231" s="49"/>
      <c r="AT231" s="49"/>
      <c r="AU231" s="50"/>
    </row>
    <row r="232">
      <c r="A232" s="39" t="s">
        <v>1005</v>
      </c>
      <c r="B232" s="79"/>
      <c r="C232" s="79" t="s">
        <v>1006</v>
      </c>
      <c r="D232" s="78" t="s">
        <v>78</v>
      </c>
      <c r="E232" s="79" t="s">
        <v>1007</v>
      </c>
      <c r="F232" s="79" t="s">
        <v>1008</v>
      </c>
      <c r="G232" s="79" t="s">
        <v>1008</v>
      </c>
      <c r="H232" s="80"/>
      <c r="I232" s="80" t="s">
        <v>75</v>
      </c>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9"/>
      <c r="AQ232" s="49"/>
      <c r="AR232" s="49"/>
      <c r="AS232" s="49"/>
      <c r="AT232" s="49"/>
      <c r="AU232" s="50"/>
    </row>
    <row r="233">
      <c r="A233" s="39" t="s">
        <v>1009</v>
      </c>
      <c r="B233" s="79"/>
      <c r="C233" s="79" t="s">
        <v>1010</v>
      </c>
      <c r="D233" s="78" t="s">
        <v>104</v>
      </c>
      <c r="E233" s="79" t="s">
        <v>1011</v>
      </c>
      <c r="F233" s="79" t="s">
        <v>1012</v>
      </c>
      <c r="G233" s="79" t="s">
        <v>1012</v>
      </c>
      <c r="H233" s="80"/>
      <c r="I233" s="80" t="s">
        <v>75</v>
      </c>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9"/>
      <c r="AQ233" s="49"/>
      <c r="AR233" s="49"/>
      <c r="AS233" s="49"/>
      <c r="AT233" s="49"/>
      <c r="AU233" s="50"/>
    </row>
    <row r="234">
      <c r="A234" s="39" t="s">
        <v>1013</v>
      </c>
      <c r="B234" s="79"/>
      <c r="C234" s="79" t="s">
        <v>1014</v>
      </c>
      <c r="D234" s="78" t="s">
        <v>71</v>
      </c>
      <c r="E234" s="79" t="s">
        <v>1015</v>
      </c>
      <c r="F234" s="79" t="s">
        <v>1016</v>
      </c>
      <c r="G234" s="79" t="s">
        <v>1016</v>
      </c>
      <c r="H234" s="80"/>
      <c r="I234" s="80" t="s">
        <v>75</v>
      </c>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9"/>
      <c r="AQ234" s="49"/>
      <c r="AR234" s="49"/>
      <c r="AS234" s="49"/>
      <c r="AT234" s="49"/>
      <c r="AU234" s="50"/>
    </row>
    <row r="235">
      <c r="A235" s="39" t="s">
        <v>1017</v>
      </c>
      <c r="B235" s="79"/>
      <c r="C235" s="79" t="s">
        <v>1018</v>
      </c>
      <c r="D235" s="78" t="s">
        <v>104</v>
      </c>
      <c r="E235" s="79" t="s">
        <v>1019</v>
      </c>
      <c r="F235" s="79" t="s">
        <v>1020</v>
      </c>
      <c r="G235" s="79" t="s">
        <v>1020</v>
      </c>
      <c r="H235" s="80"/>
      <c r="I235" s="80" t="s">
        <v>75</v>
      </c>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9"/>
      <c r="AQ235" s="49"/>
      <c r="AR235" s="49"/>
      <c r="AS235" s="49"/>
      <c r="AT235" s="49"/>
      <c r="AU235" s="50"/>
    </row>
    <row r="236">
      <c r="A236" s="39" t="s">
        <v>1021</v>
      </c>
      <c r="B236" s="79"/>
      <c r="C236" s="79" t="s">
        <v>1022</v>
      </c>
      <c r="D236" s="78" t="s">
        <v>71</v>
      </c>
      <c r="E236" s="79" t="s">
        <v>1023</v>
      </c>
      <c r="F236" s="79" t="s">
        <v>1024</v>
      </c>
      <c r="G236" s="79" t="s">
        <v>1024</v>
      </c>
      <c r="H236" s="80"/>
      <c r="I236" s="80" t="s">
        <v>75</v>
      </c>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9"/>
      <c r="AQ236" s="49"/>
      <c r="AR236" s="49"/>
      <c r="AS236" s="49"/>
      <c r="AT236" s="49"/>
      <c r="AU236" s="50"/>
    </row>
  </sheetData>
  <autoFilter ref="$C$3:$AT$236">
    <sortState ref="C3:AT236">
      <sortCondition ref="D3:D236"/>
    </sortState>
  </autoFilter>
  <mergeCells count="2">
    <mergeCell ref="E1:H1"/>
    <mergeCell ref="E2:H2"/>
  </mergeCells>
  <dataValidations>
    <dataValidation type="list" allowBlank="1" showErrorMessage="1" sqref="A4:A236">
      <formula1>"1,2,3,4,5,6,7,8,9,10,11,12,13,14,15,16,17,18,19,20,21,22,23,24,25,26,27,28,29,30,31,32,33,34,35,36,37,38,39,40,41,42,43,44,45,46,47,48,49,50,51,52,53,54,55,56,57,58,59,60,61,62,63,64,65,66,67,68,69,70,71,72,73,74,75,76,77,78,79,80,81,82,83,84,85,86,87,88,"&amp;"89,90,91,92,93,94,95,96,97,98,99,100,101,102,103,104,105,106,107,108,109,110,111,112,113,114,115,116,117,118,119,120,121,122,123,124,125,126,127,128,129,130,131,132,133,134,135,136,137,138,139,140,141,142,143,144,145,146,147,148,149,150,151,152,153,154,15"&amp;"5,156,157,158,159,160,161,162,163,164,165,166,167,168,169,170,171,172,173,174,175,176,177,178,179,180,181,182,183,184,185,186,187,188,189,190,191,192,193,194,195,196,197,198,199,200,201,202,203,204,205,206,207,208,209,210,211,212,213,214,215,216,217,218,2"&amp;"19,220,221,222,223,224,225,226,227,228,229,230,231,232,233"</formula1>
    </dataValidation>
    <dataValidation type="list" allowBlank="1" showErrorMessage="1" sqref="D4:D236">
      <formula1>"苓雅區,仁武區,左營區,鳳山區,鼓山區,三民區,前金區,楠梓區,新興區,岡山區,前鎮區,大寮區,鹽埕區,鳥松區,小港區,林園區,橋頭區,路竹區"</formula1>
    </dataValidation>
    <dataValidation type="list" allowBlank="1" showErrorMessage="1" sqref="I4:I23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64"/>
      <c r="B1" s="165"/>
      <c r="C1" s="165"/>
      <c r="D1" s="166"/>
      <c r="E1" s="167" t="s">
        <v>0</v>
      </c>
      <c r="S1" s="168"/>
      <c r="T1" s="168"/>
      <c r="U1" s="168"/>
      <c r="V1" s="168"/>
      <c r="W1" s="168"/>
      <c r="X1" s="168"/>
      <c r="Y1" s="169"/>
      <c r="Z1" s="169"/>
      <c r="AA1" s="169"/>
      <c r="AB1" s="169"/>
      <c r="AC1" s="169"/>
      <c r="AD1" s="169"/>
      <c r="AE1" s="169"/>
      <c r="AF1" s="169"/>
      <c r="AG1" s="169"/>
      <c r="AH1" s="169"/>
      <c r="AI1" s="166"/>
    </row>
    <row r="2">
      <c r="A2" s="166"/>
      <c r="B2" s="165"/>
      <c r="C2" s="165"/>
      <c r="D2" s="166"/>
      <c r="E2" s="170" t="s">
        <v>1025</v>
      </c>
      <c r="S2" s="171"/>
      <c r="T2" s="171"/>
      <c r="U2" s="171"/>
      <c r="V2" s="171"/>
      <c r="W2" s="171"/>
      <c r="X2" s="171"/>
      <c r="Y2" s="169"/>
      <c r="Z2" s="169"/>
      <c r="AA2" s="169"/>
      <c r="AB2" s="169"/>
      <c r="AC2" s="169"/>
      <c r="AD2" s="169"/>
      <c r="AE2" s="169"/>
      <c r="AF2" s="169"/>
      <c r="AG2" s="169"/>
      <c r="AH2" s="169"/>
      <c r="AI2" s="166"/>
    </row>
    <row r="3">
      <c r="A3" s="172" t="s">
        <v>24</v>
      </c>
      <c r="B3" s="173" t="s">
        <v>25</v>
      </c>
      <c r="C3" s="173" t="s">
        <v>26</v>
      </c>
      <c r="D3" s="173" t="s">
        <v>27</v>
      </c>
      <c r="E3" s="173" t="s">
        <v>28</v>
      </c>
      <c r="F3" s="173" t="s">
        <v>1026</v>
      </c>
      <c r="G3" s="173" t="s">
        <v>1027</v>
      </c>
      <c r="H3" s="173" t="s">
        <v>1028</v>
      </c>
      <c r="I3" s="173" t="s">
        <v>1029</v>
      </c>
      <c r="J3" s="173" t="s">
        <v>32</v>
      </c>
      <c r="K3" s="174" t="s">
        <v>33</v>
      </c>
      <c r="L3" s="174" t="s">
        <v>1030</v>
      </c>
      <c r="M3" s="175" t="s">
        <v>34</v>
      </c>
      <c r="N3" s="175" t="s">
        <v>35</v>
      </c>
      <c r="O3" s="175" t="s">
        <v>36</v>
      </c>
      <c r="P3" s="175" t="s">
        <v>37</v>
      </c>
      <c r="Q3" s="175" t="s">
        <v>38</v>
      </c>
      <c r="R3" s="175" t="s">
        <v>39</v>
      </c>
      <c r="S3" s="175" t="s">
        <v>40</v>
      </c>
      <c r="T3" s="175" t="s">
        <v>41</v>
      </c>
      <c r="U3" s="175"/>
      <c r="V3" s="175"/>
      <c r="W3" s="175"/>
      <c r="X3" s="175"/>
      <c r="Y3" s="175"/>
      <c r="Z3" s="175"/>
      <c r="AA3" s="175"/>
      <c r="AB3" s="175"/>
      <c r="AC3" s="175"/>
      <c r="AD3" s="175"/>
      <c r="AE3" s="175"/>
      <c r="AF3" s="175"/>
      <c r="AG3" s="175"/>
      <c r="AH3" s="175" t="s">
        <v>25</v>
      </c>
      <c r="AI3" s="176"/>
    </row>
    <row r="4">
      <c r="A4" s="177" t="s">
        <v>69</v>
      </c>
      <c r="B4" s="178"/>
      <c r="C4" s="179" t="s">
        <v>1031</v>
      </c>
      <c r="D4" s="177" t="s">
        <v>104</v>
      </c>
      <c r="E4" s="180" t="s">
        <v>1032</v>
      </c>
      <c r="F4" s="181" t="s">
        <v>75</v>
      </c>
      <c r="G4" s="180" t="s">
        <v>1033</v>
      </c>
      <c r="H4" s="181" t="s">
        <v>92</v>
      </c>
      <c r="I4" s="182"/>
      <c r="J4" s="183" t="s">
        <v>75</v>
      </c>
      <c r="K4" s="184"/>
      <c r="L4" s="185"/>
      <c r="M4" s="186">
        <v>45696.0</v>
      </c>
      <c r="N4" s="186">
        <v>45742.0</v>
      </c>
      <c r="O4" s="185"/>
      <c r="P4" s="185"/>
      <c r="Q4" s="185"/>
      <c r="R4" s="185"/>
      <c r="S4" s="185"/>
      <c r="T4" s="185"/>
      <c r="U4" s="185"/>
      <c r="V4" s="185"/>
      <c r="W4" s="185"/>
      <c r="X4" s="185"/>
      <c r="Y4" s="187"/>
      <c r="Z4" s="187"/>
      <c r="AA4" s="187"/>
      <c r="AB4" s="187"/>
      <c r="AC4" s="187"/>
      <c r="AD4" s="187"/>
      <c r="AE4" s="187"/>
      <c r="AF4" s="187"/>
      <c r="AG4" s="187"/>
      <c r="AH4" s="187"/>
      <c r="AI4" s="188"/>
    </row>
    <row r="5">
      <c r="A5" s="177" t="s">
        <v>76</v>
      </c>
      <c r="B5" s="178"/>
      <c r="C5" s="179" t="s">
        <v>1034</v>
      </c>
      <c r="D5" s="177" t="s">
        <v>1035</v>
      </c>
      <c r="E5" s="180" t="s">
        <v>1036</v>
      </c>
      <c r="F5" s="181" t="s">
        <v>75</v>
      </c>
      <c r="G5" s="180" t="s">
        <v>1037</v>
      </c>
      <c r="H5" s="181" t="s">
        <v>92</v>
      </c>
      <c r="I5" s="182"/>
      <c r="J5" s="183" t="s">
        <v>75</v>
      </c>
      <c r="K5" s="184"/>
      <c r="L5" s="189"/>
      <c r="M5" s="189"/>
      <c r="N5" s="189"/>
      <c r="O5" s="189"/>
      <c r="P5" s="189"/>
      <c r="Q5" s="185"/>
      <c r="R5" s="185"/>
      <c r="S5" s="185"/>
      <c r="T5" s="185"/>
      <c r="U5" s="185"/>
      <c r="V5" s="185"/>
      <c r="W5" s="185"/>
      <c r="X5" s="185"/>
      <c r="Y5" s="187"/>
      <c r="Z5" s="187"/>
      <c r="AA5" s="187"/>
      <c r="AB5" s="187"/>
      <c r="AC5" s="187"/>
      <c r="AD5" s="187"/>
      <c r="AE5" s="187"/>
      <c r="AF5" s="187"/>
      <c r="AG5" s="187"/>
      <c r="AH5" s="187"/>
      <c r="AI5" s="188"/>
    </row>
    <row r="6">
      <c r="A6" s="177" t="s">
        <v>81</v>
      </c>
      <c r="B6" s="178"/>
      <c r="C6" s="179" t="s">
        <v>1038</v>
      </c>
      <c r="D6" s="177" t="s">
        <v>1039</v>
      </c>
      <c r="E6" s="180" t="s">
        <v>1040</v>
      </c>
      <c r="F6" s="181" t="s">
        <v>75</v>
      </c>
      <c r="G6" s="180" t="s">
        <v>1041</v>
      </c>
      <c r="H6" s="181" t="s">
        <v>92</v>
      </c>
      <c r="I6" s="182"/>
      <c r="J6" s="183" t="s">
        <v>92</v>
      </c>
      <c r="K6" s="184"/>
      <c r="L6" s="185"/>
      <c r="M6" s="185"/>
      <c r="N6" s="185"/>
      <c r="O6" s="185"/>
      <c r="P6" s="185"/>
      <c r="Q6" s="185"/>
      <c r="R6" s="185"/>
      <c r="S6" s="185"/>
      <c r="T6" s="185"/>
      <c r="U6" s="185"/>
      <c r="V6" s="185"/>
      <c r="W6" s="185"/>
      <c r="X6" s="185"/>
      <c r="Y6" s="187"/>
      <c r="Z6" s="187"/>
      <c r="AA6" s="187"/>
      <c r="AB6" s="187"/>
      <c r="AC6" s="187"/>
      <c r="AD6" s="187"/>
      <c r="AE6" s="187"/>
      <c r="AF6" s="187"/>
      <c r="AG6" s="187"/>
      <c r="AH6" s="187"/>
      <c r="AI6" s="188"/>
    </row>
    <row r="7">
      <c r="A7" s="177" t="s">
        <v>87</v>
      </c>
      <c r="B7" s="178"/>
      <c r="C7" s="179" t="s">
        <v>1042</v>
      </c>
      <c r="D7" s="177" t="s">
        <v>1043</v>
      </c>
      <c r="E7" s="180" t="s">
        <v>1044</v>
      </c>
      <c r="F7" s="181" t="s">
        <v>75</v>
      </c>
      <c r="G7" s="180" t="s">
        <v>1041</v>
      </c>
      <c r="H7" s="181" t="s">
        <v>92</v>
      </c>
      <c r="I7" s="182"/>
      <c r="J7" s="183" t="s">
        <v>92</v>
      </c>
      <c r="K7" s="184"/>
      <c r="L7" s="185"/>
      <c r="M7" s="189"/>
      <c r="N7" s="189"/>
      <c r="O7" s="189"/>
      <c r="P7" s="189"/>
      <c r="Q7" s="189"/>
      <c r="R7" s="185"/>
      <c r="S7" s="185"/>
      <c r="T7" s="185"/>
      <c r="U7" s="185"/>
      <c r="V7" s="185"/>
      <c r="W7" s="185"/>
      <c r="X7" s="185"/>
      <c r="Y7" s="187"/>
      <c r="Z7" s="187"/>
      <c r="AA7" s="187"/>
      <c r="AB7" s="187"/>
      <c r="AC7" s="187"/>
      <c r="AD7" s="187"/>
      <c r="AE7" s="187"/>
      <c r="AF7" s="187"/>
      <c r="AG7" s="187"/>
      <c r="AH7" s="187"/>
      <c r="AI7" s="188"/>
    </row>
    <row r="8">
      <c r="A8" s="177" t="s">
        <v>93</v>
      </c>
      <c r="B8" s="190" t="s">
        <v>1045</v>
      </c>
      <c r="C8" s="179" t="s">
        <v>1046</v>
      </c>
      <c r="D8" s="177" t="s">
        <v>666</v>
      </c>
      <c r="E8" s="180" t="s">
        <v>1047</v>
      </c>
      <c r="F8" s="181" t="s">
        <v>75</v>
      </c>
      <c r="G8" s="180" t="s">
        <v>1048</v>
      </c>
      <c r="H8" s="181" t="s">
        <v>92</v>
      </c>
      <c r="I8" s="182"/>
      <c r="J8" s="191" t="s">
        <v>75</v>
      </c>
      <c r="K8" s="190" t="s">
        <v>1049</v>
      </c>
      <c r="L8" s="189"/>
      <c r="M8" s="185"/>
      <c r="N8" s="189"/>
      <c r="O8" s="189"/>
      <c r="P8" s="185"/>
      <c r="Q8" s="185"/>
      <c r="R8" s="185"/>
      <c r="S8" s="185"/>
      <c r="T8" s="185"/>
      <c r="U8" s="185"/>
      <c r="V8" s="185"/>
      <c r="W8" s="185"/>
      <c r="X8" s="185"/>
      <c r="Y8" s="192"/>
      <c r="Z8" s="192"/>
      <c r="AA8" s="192"/>
      <c r="AB8" s="192"/>
      <c r="AC8" s="192"/>
      <c r="AD8" s="192"/>
      <c r="AE8" s="192"/>
      <c r="AF8" s="192"/>
      <c r="AG8" s="192"/>
      <c r="AH8" s="192"/>
      <c r="AI8" s="193"/>
    </row>
    <row r="9">
      <c r="A9" s="177" t="s">
        <v>97</v>
      </c>
      <c r="B9" s="178"/>
      <c r="C9" s="179" t="s">
        <v>1050</v>
      </c>
      <c r="D9" s="177" t="s">
        <v>666</v>
      </c>
      <c r="E9" s="180" t="s">
        <v>1051</v>
      </c>
      <c r="F9" s="181" t="s">
        <v>75</v>
      </c>
      <c r="G9" s="180" t="s">
        <v>1052</v>
      </c>
      <c r="H9" s="181" t="s">
        <v>92</v>
      </c>
      <c r="I9" s="182"/>
      <c r="J9" s="191" t="s">
        <v>75</v>
      </c>
      <c r="K9" s="184"/>
      <c r="L9" s="189"/>
      <c r="M9" s="185"/>
      <c r="N9" s="189"/>
      <c r="O9" s="189"/>
      <c r="P9" s="185"/>
      <c r="Q9" s="185"/>
      <c r="R9" s="185"/>
      <c r="S9" s="185"/>
      <c r="T9" s="185"/>
      <c r="U9" s="185"/>
      <c r="V9" s="185"/>
      <c r="W9" s="185"/>
      <c r="X9" s="185"/>
      <c r="Y9" s="192"/>
      <c r="Z9" s="192"/>
      <c r="AA9" s="192"/>
      <c r="AB9" s="192"/>
      <c r="AC9" s="192"/>
      <c r="AD9" s="192"/>
      <c r="AE9" s="192"/>
      <c r="AF9" s="192"/>
      <c r="AG9" s="192"/>
      <c r="AH9" s="192"/>
      <c r="AI9" s="193"/>
    </row>
    <row r="10">
      <c r="A10" s="177" t="s">
        <v>102</v>
      </c>
      <c r="B10" s="178"/>
      <c r="C10" s="179" t="s">
        <v>1053</v>
      </c>
      <c r="D10" s="177" t="s">
        <v>666</v>
      </c>
      <c r="E10" s="180" t="s">
        <v>1054</v>
      </c>
      <c r="F10" s="181" t="s">
        <v>75</v>
      </c>
      <c r="G10" s="180" t="s">
        <v>1033</v>
      </c>
      <c r="H10" s="181" t="s">
        <v>92</v>
      </c>
      <c r="I10" s="182"/>
      <c r="J10" s="183" t="s">
        <v>92</v>
      </c>
      <c r="K10" s="184"/>
      <c r="L10" s="185"/>
      <c r="M10" s="189"/>
      <c r="N10" s="189"/>
      <c r="O10" s="185"/>
      <c r="P10" s="185"/>
      <c r="Q10" s="185"/>
      <c r="R10" s="185"/>
      <c r="S10" s="185"/>
      <c r="T10" s="185"/>
      <c r="U10" s="185"/>
      <c r="V10" s="185"/>
      <c r="W10" s="185"/>
      <c r="X10" s="185"/>
      <c r="Y10" s="187"/>
      <c r="Z10" s="187"/>
      <c r="AA10" s="187"/>
      <c r="AB10" s="187"/>
      <c r="AC10" s="187"/>
      <c r="AD10" s="187"/>
      <c r="AE10" s="187"/>
      <c r="AF10" s="187"/>
      <c r="AG10" s="187"/>
      <c r="AH10" s="187"/>
      <c r="AI10" s="188"/>
    </row>
    <row r="11">
      <c r="A11" s="177" t="s">
        <v>109</v>
      </c>
      <c r="B11" s="178"/>
      <c r="C11" s="179" t="s">
        <v>1055</v>
      </c>
      <c r="D11" s="177" t="s">
        <v>332</v>
      </c>
      <c r="E11" s="180" t="s">
        <v>1056</v>
      </c>
      <c r="F11" s="181" t="s">
        <v>75</v>
      </c>
      <c r="G11" s="180" t="s">
        <v>1057</v>
      </c>
      <c r="H11" s="181" t="s">
        <v>92</v>
      </c>
      <c r="I11" s="182"/>
      <c r="J11" s="191" t="s">
        <v>75</v>
      </c>
      <c r="K11" s="184"/>
      <c r="L11" s="185"/>
      <c r="M11" s="194"/>
      <c r="N11" s="194"/>
      <c r="O11" s="185"/>
      <c r="P11" s="185"/>
      <c r="Q11" s="185"/>
      <c r="R11" s="185"/>
      <c r="S11" s="185"/>
      <c r="T11" s="185"/>
      <c r="U11" s="185"/>
      <c r="V11" s="185"/>
      <c r="W11" s="185"/>
      <c r="X11" s="185"/>
      <c r="Y11" s="187"/>
      <c r="Z11" s="187"/>
      <c r="AA11" s="187"/>
      <c r="AB11" s="187"/>
      <c r="AC11" s="187"/>
      <c r="AD11" s="187"/>
      <c r="AE11" s="187"/>
      <c r="AF11" s="187"/>
      <c r="AG11" s="187"/>
      <c r="AH11" s="187"/>
      <c r="AI11" s="188"/>
    </row>
    <row r="12">
      <c r="A12" s="177" t="s">
        <v>114</v>
      </c>
      <c r="B12" s="195" t="s">
        <v>1045</v>
      </c>
      <c r="C12" s="179" t="s">
        <v>696</v>
      </c>
      <c r="D12" s="177" t="s">
        <v>332</v>
      </c>
      <c r="E12" s="180" t="s">
        <v>1058</v>
      </c>
      <c r="F12" s="181" t="s">
        <v>75</v>
      </c>
      <c r="G12" s="180" t="s">
        <v>1059</v>
      </c>
      <c r="H12" s="181" t="s">
        <v>92</v>
      </c>
      <c r="I12" s="182"/>
      <c r="J12" s="191" t="s">
        <v>75</v>
      </c>
      <c r="K12" s="190" t="s">
        <v>1060</v>
      </c>
      <c r="L12" s="196">
        <v>45741.0</v>
      </c>
      <c r="M12" s="197"/>
      <c r="N12" s="197"/>
      <c r="O12" s="190"/>
      <c r="P12" s="185"/>
      <c r="Q12" s="185"/>
      <c r="R12" s="185"/>
      <c r="S12" s="185"/>
      <c r="T12" s="185"/>
      <c r="U12" s="185"/>
      <c r="V12" s="185"/>
      <c r="W12" s="185"/>
      <c r="X12" s="185"/>
      <c r="Y12" s="187"/>
      <c r="Z12" s="187"/>
      <c r="AA12" s="187"/>
      <c r="AB12" s="187"/>
      <c r="AC12" s="187"/>
      <c r="AD12" s="187"/>
      <c r="AE12" s="187"/>
      <c r="AF12" s="187"/>
      <c r="AG12" s="187"/>
      <c r="AH12" s="187"/>
      <c r="AI12" s="188"/>
    </row>
    <row r="13">
      <c r="A13" s="177" t="s">
        <v>118</v>
      </c>
      <c r="B13" s="178"/>
      <c r="C13" s="179" t="s">
        <v>1061</v>
      </c>
      <c r="D13" s="177" t="s">
        <v>99</v>
      </c>
      <c r="E13" s="180" t="s">
        <v>1062</v>
      </c>
      <c r="F13" s="181" t="s">
        <v>75</v>
      </c>
      <c r="G13" s="180" t="s">
        <v>1033</v>
      </c>
      <c r="H13" s="181" t="s">
        <v>92</v>
      </c>
      <c r="I13" s="182"/>
      <c r="J13" s="191" t="s">
        <v>75</v>
      </c>
      <c r="K13" s="184"/>
      <c r="L13" s="185"/>
      <c r="M13" s="198"/>
      <c r="N13" s="185"/>
      <c r="O13" s="185"/>
      <c r="P13" s="185"/>
      <c r="Q13" s="185"/>
      <c r="R13" s="185"/>
      <c r="S13" s="185"/>
      <c r="T13" s="185"/>
      <c r="U13" s="185"/>
      <c r="V13" s="185"/>
      <c r="W13" s="185"/>
      <c r="X13" s="185"/>
      <c r="Y13" s="187"/>
      <c r="Z13" s="187"/>
      <c r="AA13" s="187"/>
      <c r="AB13" s="187"/>
      <c r="AC13" s="187"/>
      <c r="AD13" s="187"/>
      <c r="AE13" s="187"/>
      <c r="AF13" s="187"/>
      <c r="AG13" s="187"/>
      <c r="AH13" s="187"/>
      <c r="AI13" s="188"/>
    </row>
    <row r="14">
      <c r="A14" s="177" t="s">
        <v>122</v>
      </c>
      <c r="B14" s="178"/>
      <c r="C14" s="179" t="s">
        <v>1063</v>
      </c>
      <c r="D14" s="177" t="s">
        <v>99</v>
      </c>
      <c r="E14" s="180" t="s">
        <v>1064</v>
      </c>
      <c r="F14" s="181" t="s">
        <v>75</v>
      </c>
      <c r="G14" s="180" t="s">
        <v>1065</v>
      </c>
      <c r="H14" s="181" t="s">
        <v>92</v>
      </c>
      <c r="I14" s="182"/>
      <c r="J14" s="191" t="s">
        <v>75</v>
      </c>
      <c r="K14" s="184"/>
      <c r="L14" s="185"/>
      <c r="M14" s="185"/>
      <c r="N14" s="185"/>
      <c r="O14" s="185"/>
      <c r="P14" s="185"/>
      <c r="Q14" s="185"/>
      <c r="R14" s="185"/>
      <c r="S14" s="185"/>
      <c r="T14" s="185"/>
      <c r="U14" s="185"/>
      <c r="V14" s="185"/>
      <c r="W14" s="185"/>
      <c r="X14" s="185"/>
      <c r="Y14" s="187"/>
      <c r="Z14" s="187"/>
      <c r="AA14" s="187"/>
      <c r="AB14" s="187"/>
      <c r="AC14" s="187"/>
      <c r="AD14" s="187"/>
      <c r="AE14" s="187"/>
      <c r="AF14" s="187"/>
      <c r="AG14" s="187"/>
      <c r="AH14" s="187"/>
      <c r="AI14" s="188"/>
    </row>
    <row r="15">
      <c r="A15" s="177" t="s">
        <v>127</v>
      </c>
      <c r="B15" s="178"/>
      <c r="C15" s="179" t="s">
        <v>1066</v>
      </c>
      <c r="D15" s="177" t="s">
        <v>99</v>
      </c>
      <c r="E15" s="180" t="s">
        <v>1067</v>
      </c>
      <c r="F15" s="181" t="s">
        <v>75</v>
      </c>
      <c r="G15" s="180" t="s">
        <v>1068</v>
      </c>
      <c r="H15" s="181" t="s">
        <v>92</v>
      </c>
      <c r="I15" s="182"/>
      <c r="J15" s="191" t="s">
        <v>75</v>
      </c>
      <c r="K15" s="184"/>
      <c r="L15" s="185"/>
      <c r="M15" s="185"/>
      <c r="N15" s="185"/>
      <c r="O15" s="185"/>
      <c r="P15" s="185"/>
      <c r="Q15" s="185"/>
      <c r="R15" s="185"/>
      <c r="S15" s="185"/>
      <c r="T15" s="185"/>
      <c r="U15" s="185"/>
      <c r="V15" s="185"/>
      <c r="W15" s="185"/>
      <c r="X15" s="185"/>
      <c r="Y15" s="187"/>
      <c r="Z15" s="187"/>
      <c r="AA15" s="187"/>
      <c r="AB15" s="187"/>
      <c r="AC15" s="187"/>
      <c r="AD15" s="187"/>
      <c r="AE15" s="187"/>
      <c r="AF15" s="187"/>
      <c r="AG15" s="187"/>
      <c r="AH15" s="187"/>
      <c r="AI15" s="188"/>
    </row>
    <row r="16">
      <c r="A16" s="177" t="s">
        <v>131</v>
      </c>
      <c r="B16" s="178"/>
      <c r="C16" s="179" t="s">
        <v>1069</v>
      </c>
      <c r="D16" s="177" t="s">
        <v>99</v>
      </c>
      <c r="E16" s="180" t="s">
        <v>1070</v>
      </c>
      <c r="F16" s="181" t="s">
        <v>75</v>
      </c>
      <c r="G16" s="180" t="s">
        <v>1057</v>
      </c>
      <c r="H16" s="181" t="s">
        <v>92</v>
      </c>
      <c r="I16" s="182"/>
      <c r="J16" s="191" t="s">
        <v>75</v>
      </c>
      <c r="K16" s="184"/>
      <c r="L16" s="185"/>
      <c r="M16" s="185"/>
      <c r="N16" s="185"/>
      <c r="O16" s="185"/>
      <c r="P16" s="185"/>
      <c r="Q16" s="185"/>
      <c r="R16" s="185"/>
      <c r="S16" s="185"/>
      <c r="T16" s="185"/>
      <c r="U16" s="185"/>
      <c r="V16" s="185"/>
      <c r="W16" s="185"/>
      <c r="X16" s="185"/>
      <c r="Y16" s="187"/>
      <c r="Z16" s="187"/>
      <c r="AA16" s="187"/>
      <c r="AB16" s="187"/>
      <c r="AC16" s="187"/>
      <c r="AD16" s="187"/>
      <c r="AE16" s="187"/>
      <c r="AF16" s="187"/>
      <c r="AG16" s="187"/>
      <c r="AH16" s="187"/>
      <c r="AI16" s="188"/>
    </row>
    <row r="17">
      <c r="A17" s="177" t="s">
        <v>136</v>
      </c>
      <c r="B17" s="178"/>
      <c r="C17" s="179" t="s">
        <v>1071</v>
      </c>
      <c r="D17" s="177" t="s">
        <v>99</v>
      </c>
      <c r="E17" s="180" t="s">
        <v>1072</v>
      </c>
      <c r="F17" s="181" t="s">
        <v>75</v>
      </c>
      <c r="G17" s="180" t="s">
        <v>1073</v>
      </c>
      <c r="H17" s="181" t="s">
        <v>92</v>
      </c>
      <c r="I17" s="182"/>
      <c r="J17" s="191" t="s">
        <v>75</v>
      </c>
      <c r="K17" s="184"/>
      <c r="L17" s="185"/>
      <c r="M17" s="185"/>
      <c r="N17" s="185"/>
      <c r="O17" s="185"/>
      <c r="P17" s="185"/>
      <c r="Q17" s="185"/>
      <c r="R17" s="185"/>
      <c r="S17" s="185"/>
      <c r="T17" s="185"/>
      <c r="U17" s="185"/>
      <c r="V17" s="185"/>
      <c r="W17" s="185"/>
      <c r="X17" s="185"/>
      <c r="Y17" s="187"/>
      <c r="Z17" s="187"/>
      <c r="AA17" s="187"/>
      <c r="AB17" s="187"/>
      <c r="AC17" s="187"/>
      <c r="AD17" s="187"/>
      <c r="AE17" s="187"/>
      <c r="AF17" s="187"/>
      <c r="AG17" s="187"/>
      <c r="AH17" s="187"/>
      <c r="AI17" s="188"/>
    </row>
    <row r="18">
      <c r="A18" s="177" t="s">
        <v>140</v>
      </c>
      <c r="B18" s="178"/>
      <c r="C18" s="179" t="s">
        <v>1074</v>
      </c>
      <c r="D18" s="177" t="s">
        <v>451</v>
      </c>
      <c r="E18" s="180" t="s">
        <v>1075</v>
      </c>
      <c r="F18" s="181" t="s">
        <v>75</v>
      </c>
      <c r="G18" s="180" t="s">
        <v>1065</v>
      </c>
      <c r="H18" s="181" t="s">
        <v>92</v>
      </c>
      <c r="I18" s="182"/>
      <c r="J18" s="191" t="s">
        <v>75</v>
      </c>
      <c r="K18" s="184"/>
      <c r="L18" s="185"/>
      <c r="M18" s="185"/>
      <c r="N18" s="185"/>
      <c r="O18" s="185"/>
      <c r="P18" s="185"/>
      <c r="Q18" s="185"/>
      <c r="R18" s="185"/>
      <c r="S18" s="185"/>
      <c r="T18" s="185"/>
      <c r="U18" s="185"/>
      <c r="V18" s="185"/>
      <c r="W18" s="185"/>
      <c r="X18" s="185"/>
      <c r="Y18" s="187"/>
      <c r="Z18" s="187"/>
      <c r="AA18" s="187"/>
      <c r="AB18" s="187"/>
      <c r="AC18" s="187"/>
      <c r="AD18" s="187"/>
      <c r="AE18" s="187"/>
      <c r="AF18" s="187"/>
      <c r="AG18" s="187"/>
      <c r="AH18" s="187"/>
      <c r="AI18" s="188"/>
    </row>
    <row r="19">
      <c r="A19" s="177" t="s">
        <v>144</v>
      </c>
      <c r="B19" s="178"/>
      <c r="C19" s="179" t="s">
        <v>1076</v>
      </c>
      <c r="D19" s="177" t="s">
        <v>451</v>
      </c>
      <c r="E19" s="180" t="s">
        <v>1077</v>
      </c>
      <c r="F19" s="181" t="s">
        <v>75</v>
      </c>
      <c r="G19" s="180" t="s">
        <v>1057</v>
      </c>
      <c r="H19" s="181" t="s">
        <v>92</v>
      </c>
      <c r="I19" s="182"/>
      <c r="J19" s="191" t="s">
        <v>75</v>
      </c>
      <c r="K19" s="184"/>
      <c r="L19" s="185"/>
      <c r="M19" s="185"/>
      <c r="N19" s="185"/>
      <c r="O19" s="185"/>
      <c r="P19" s="185"/>
      <c r="Q19" s="185"/>
      <c r="R19" s="185"/>
      <c r="S19" s="185"/>
      <c r="T19" s="185"/>
      <c r="U19" s="185"/>
      <c r="V19" s="185"/>
      <c r="W19" s="185"/>
      <c r="X19" s="185"/>
      <c r="Y19" s="187"/>
      <c r="Z19" s="187"/>
      <c r="AA19" s="187"/>
      <c r="AB19" s="187"/>
      <c r="AC19" s="187"/>
      <c r="AD19" s="187"/>
      <c r="AE19" s="187"/>
      <c r="AF19" s="187"/>
      <c r="AG19" s="187"/>
      <c r="AH19" s="187"/>
      <c r="AI19" s="188"/>
    </row>
    <row r="20">
      <c r="A20" s="177" t="s">
        <v>150</v>
      </c>
      <c r="B20" s="178"/>
      <c r="C20" s="179" t="s">
        <v>1078</v>
      </c>
      <c r="D20" s="177" t="s">
        <v>451</v>
      </c>
      <c r="E20" s="180" t="s">
        <v>1079</v>
      </c>
      <c r="F20" s="181" t="s">
        <v>75</v>
      </c>
      <c r="G20" s="180" t="s">
        <v>1080</v>
      </c>
      <c r="H20" s="181" t="s">
        <v>92</v>
      </c>
      <c r="I20" s="182"/>
      <c r="J20" s="191" t="s">
        <v>75</v>
      </c>
      <c r="K20" s="184"/>
      <c r="L20" s="185"/>
      <c r="M20" s="185"/>
      <c r="N20" s="185"/>
      <c r="O20" s="185"/>
      <c r="P20" s="185"/>
      <c r="Q20" s="185"/>
      <c r="R20" s="185"/>
      <c r="S20" s="185"/>
      <c r="T20" s="185"/>
      <c r="U20" s="185"/>
      <c r="V20" s="185"/>
      <c r="W20" s="185"/>
      <c r="X20" s="185"/>
      <c r="Y20" s="187"/>
      <c r="Z20" s="187"/>
      <c r="AA20" s="187"/>
      <c r="AB20" s="187"/>
      <c r="AC20" s="187"/>
      <c r="AD20" s="187"/>
      <c r="AE20" s="187"/>
      <c r="AF20" s="187"/>
      <c r="AG20" s="187"/>
      <c r="AH20" s="187"/>
      <c r="AI20" s="188"/>
    </row>
    <row r="21">
      <c r="A21" s="177" t="s">
        <v>154</v>
      </c>
      <c r="B21" s="178"/>
      <c r="C21" s="179" t="s">
        <v>1081</v>
      </c>
      <c r="D21" s="177" t="s">
        <v>451</v>
      </c>
      <c r="E21" s="180" t="s">
        <v>1082</v>
      </c>
      <c r="F21" s="181" t="s">
        <v>75</v>
      </c>
      <c r="G21" s="180" t="s">
        <v>1083</v>
      </c>
      <c r="H21" s="181" t="s">
        <v>92</v>
      </c>
      <c r="I21" s="182"/>
      <c r="J21" s="191" t="s">
        <v>75</v>
      </c>
      <c r="K21" s="184"/>
      <c r="L21" s="185"/>
      <c r="M21" s="185"/>
      <c r="N21" s="185"/>
      <c r="O21" s="185"/>
      <c r="P21" s="185"/>
      <c r="Q21" s="185"/>
      <c r="R21" s="185"/>
      <c r="S21" s="185"/>
      <c r="T21" s="185"/>
      <c r="U21" s="185"/>
      <c r="V21" s="185"/>
      <c r="W21" s="185"/>
      <c r="X21" s="185"/>
      <c r="Y21" s="187"/>
      <c r="Z21" s="187"/>
      <c r="AA21" s="187"/>
      <c r="AB21" s="187"/>
      <c r="AC21" s="187"/>
      <c r="AD21" s="187"/>
      <c r="AE21" s="187"/>
      <c r="AF21" s="187"/>
      <c r="AG21" s="187"/>
      <c r="AH21" s="187"/>
      <c r="AI21" s="188"/>
    </row>
    <row r="22">
      <c r="A22" s="177" t="s">
        <v>158</v>
      </c>
      <c r="B22" s="178"/>
      <c r="C22" s="179" t="s">
        <v>1084</v>
      </c>
      <c r="D22" s="177" t="s">
        <v>1085</v>
      </c>
      <c r="E22" s="180" t="s">
        <v>1086</v>
      </c>
      <c r="F22" s="181" t="s">
        <v>75</v>
      </c>
      <c r="G22" s="180" t="s">
        <v>1087</v>
      </c>
      <c r="H22" s="181" t="s">
        <v>92</v>
      </c>
      <c r="I22" s="182"/>
      <c r="J22" s="191" t="s">
        <v>75</v>
      </c>
      <c r="K22" s="184"/>
      <c r="L22" s="185"/>
      <c r="M22" s="185"/>
      <c r="N22" s="185"/>
      <c r="O22" s="185"/>
      <c r="P22" s="185"/>
      <c r="Q22" s="185"/>
      <c r="R22" s="185"/>
      <c r="S22" s="185"/>
      <c r="T22" s="185"/>
      <c r="U22" s="185"/>
      <c r="V22" s="185"/>
      <c r="W22" s="185"/>
      <c r="X22" s="185"/>
      <c r="Y22" s="192"/>
      <c r="Z22" s="192"/>
      <c r="AA22" s="192"/>
      <c r="AB22" s="192"/>
      <c r="AC22" s="192"/>
      <c r="AD22" s="192"/>
      <c r="AE22" s="192"/>
      <c r="AF22" s="192"/>
      <c r="AG22" s="192"/>
      <c r="AH22" s="192"/>
      <c r="AI22" s="193"/>
    </row>
    <row r="23">
      <c r="A23" s="177" t="s">
        <v>162</v>
      </c>
      <c r="B23" s="178"/>
      <c r="C23" s="179" t="s">
        <v>1088</v>
      </c>
      <c r="D23" s="199" t="s">
        <v>1085</v>
      </c>
      <c r="E23" s="200" t="s">
        <v>1089</v>
      </c>
      <c r="F23" s="201" t="s">
        <v>75</v>
      </c>
      <c r="G23" s="200" t="s">
        <v>1073</v>
      </c>
      <c r="H23" s="201" t="s">
        <v>92</v>
      </c>
      <c r="I23" s="202"/>
      <c r="J23" s="191" t="s">
        <v>75</v>
      </c>
      <c r="K23" s="184"/>
      <c r="L23" s="185"/>
      <c r="M23" s="185"/>
      <c r="N23" s="185"/>
      <c r="O23" s="185"/>
      <c r="P23" s="185"/>
      <c r="Q23" s="185"/>
      <c r="R23" s="185"/>
      <c r="S23" s="185"/>
      <c r="T23" s="185"/>
      <c r="U23" s="185"/>
      <c r="V23" s="185"/>
      <c r="W23" s="185"/>
      <c r="X23" s="185"/>
      <c r="Y23" s="187"/>
      <c r="Z23" s="187"/>
      <c r="AA23" s="187"/>
      <c r="AB23" s="187"/>
      <c r="AC23" s="187"/>
      <c r="AD23" s="187"/>
      <c r="AE23" s="187"/>
      <c r="AF23" s="187"/>
      <c r="AG23" s="187"/>
      <c r="AH23" s="187"/>
      <c r="AI23" s="188"/>
    </row>
    <row r="24">
      <c r="A24" s="177" t="s">
        <v>167</v>
      </c>
      <c r="B24" s="178"/>
      <c r="C24" s="179" t="s">
        <v>1090</v>
      </c>
      <c r="D24" s="199" t="s">
        <v>1085</v>
      </c>
      <c r="E24" s="200" t="s">
        <v>1091</v>
      </c>
      <c r="F24" s="201" t="s">
        <v>75</v>
      </c>
      <c r="G24" s="200" t="s">
        <v>1057</v>
      </c>
      <c r="H24" s="201" t="s">
        <v>92</v>
      </c>
      <c r="I24" s="202"/>
      <c r="J24" s="191" t="s">
        <v>75</v>
      </c>
      <c r="K24" s="184"/>
      <c r="L24" s="185"/>
      <c r="M24" s="185"/>
      <c r="N24" s="185"/>
      <c r="O24" s="185"/>
      <c r="P24" s="185"/>
      <c r="Q24" s="185"/>
      <c r="R24" s="185"/>
      <c r="S24" s="185"/>
      <c r="T24" s="185"/>
      <c r="U24" s="185"/>
      <c r="V24" s="185"/>
      <c r="W24" s="185"/>
      <c r="X24" s="185"/>
      <c r="Y24" s="187"/>
      <c r="Z24" s="187"/>
      <c r="AA24" s="187"/>
      <c r="AB24" s="187"/>
      <c r="AC24" s="187"/>
      <c r="AD24" s="187"/>
      <c r="AE24" s="187"/>
      <c r="AF24" s="187"/>
      <c r="AG24" s="187"/>
      <c r="AH24" s="187"/>
      <c r="AI24" s="188"/>
    </row>
    <row r="25">
      <c r="A25" s="177" t="s">
        <v>174</v>
      </c>
      <c r="B25" s="178"/>
      <c r="C25" s="179" t="s">
        <v>1092</v>
      </c>
      <c r="D25" s="199" t="s">
        <v>1093</v>
      </c>
      <c r="E25" s="200" t="s">
        <v>1094</v>
      </c>
      <c r="F25" s="201" t="s">
        <v>75</v>
      </c>
      <c r="G25" s="200" t="s">
        <v>1095</v>
      </c>
      <c r="H25" s="201" t="s">
        <v>92</v>
      </c>
      <c r="I25" s="202"/>
      <c r="J25" s="191" t="s">
        <v>75</v>
      </c>
      <c r="K25" s="184"/>
      <c r="L25" s="185"/>
      <c r="M25" s="185"/>
      <c r="N25" s="185"/>
      <c r="O25" s="185"/>
      <c r="P25" s="185"/>
      <c r="Q25" s="185"/>
      <c r="R25" s="185"/>
      <c r="S25" s="185"/>
      <c r="T25" s="185"/>
      <c r="U25" s="185"/>
      <c r="V25" s="185"/>
      <c r="W25" s="185"/>
      <c r="X25" s="185"/>
      <c r="Y25" s="187"/>
      <c r="Z25" s="187"/>
      <c r="AA25" s="187"/>
      <c r="AB25" s="187"/>
      <c r="AC25" s="187"/>
      <c r="AD25" s="187"/>
      <c r="AE25" s="187"/>
      <c r="AF25" s="187"/>
      <c r="AG25" s="187"/>
      <c r="AH25" s="187"/>
      <c r="AI25" s="188"/>
    </row>
    <row r="26">
      <c r="A26" s="177" t="s">
        <v>178</v>
      </c>
      <c r="B26" s="178"/>
      <c r="C26" s="179" t="s">
        <v>1096</v>
      </c>
      <c r="D26" s="199" t="s">
        <v>83</v>
      </c>
      <c r="E26" s="200" t="s">
        <v>1097</v>
      </c>
      <c r="F26" s="201" t="s">
        <v>75</v>
      </c>
      <c r="G26" s="200" t="s">
        <v>1057</v>
      </c>
      <c r="H26" s="201" t="s">
        <v>92</v>
      </c>
      <c r="I26" s="202"/>
      <c r="J26" s="191" t="s">
        <v>75</v>
      </c>
      <c r="K26" s="184"/>
      <c r="L26" s="185"/>
      <c r="M26" s="185"/>
      <c r="N26" s="185"/>
      <c r="O26" s="185"/>
      <c r="P26" s="185"/>
      <c r="Q26" s="185"/>
      <c r="R26" s="185"/>
      <c r="S26" s="185"/>
      <c r="T26" s="185"/>
      <c r="U26" s="185"/>
      <c r="V26" s="185"/>
      <c r="W26" s="185"/>
      <c r="X26" s="185"/>
      <c r="Y26" s="187"/>
      <c r="Z26" s="187"/>
      <c r="AA26" s="187"/>
      <c r="AB26" s="187"/>
      <c r="AC26" s="187"/>
      <c r="AD26" s="187"/>
      <c r="AE26" s="187"/>
      <c r="AF26" s="187"/>
      <c r="AG26" s="187"/>
      <c r="AH26" s="187"/>
      <c r="AI26" s="188"/>
    </row>
    <row r="27">
      <c r="A27" s="177" t="s">
        <v>182</v>
      </c>
      <c r="B27" s="178"/>
      <c r="C27" s="179" t="s">
        <v>1098</v>
      </c>
      <c r="D27" s="199" t="s">
        <v>83</v>
      </c>
      <c r="E27" s="200" t="s">
        <v>1099</v>
      </c>
      <c r="F27" s="201" t="s">
        <v>75</v>
      </c>
      <c r="G27" s="200" t="s">
        <v>1057</v>
      </c>
      <c r="H27" s="201" t="s">
        <v>75</v>
      </c>
      <c r="I27" s="202"/>
      <c r="J27" s="191" t="s">
        <v>92</v>
      </c>
      <c r="K27" s="184"/>
      <c r="L27" s="185"/>
      <c r="M27" s="189"/>
      <c r="N27" s="185"/>
      <c r="O27" s="185"/>
      <c r="P27" s="185"/>
      <c r="Q27" s="185"/>
      <c r="R27" s="185"/>
      <c r="S27" s="185"/>
      <c r="T27" s="185"/>
      <c r="U27" s="185"/>
      <c r="V27" s="185"/>
      <c r="W27" s="185"/>
      <c r="X27" s="185"/>
      <c r="Y27" s="187"/>
      <c r="Z27" s="187"/>
      <c r="AA27" s="187"/>
      <c r="AB27" s="187"/>
      <c r="AC27" s="187"/>
      <c r="AD27" s="187"/>
      <c r="AE27" s="187"/>
      <c r="AF27" s="187"/>
      <c r="AG27" s="187"/>
      <c r="AH27" s="187"/>
      <c r="AI27" s="188"/>
    </row>
    <row r="28">
      <c r="A28" s="177" t="s">
        <v>187</v>
      </c>
      <c r="B28" s="178"/>
      <c r="C28" s="179" t="s">
        <v>1100</v>
      </c>
      <c r="D28" s="199" t="s">
        <v>83</v>
      </c>
      <c r="E28" s="200" t="s">
        <v>1101</v>
      </c>
      <c r="F28" s="201" t="s">
        <v>75</v>
      </c>
      <c r="G28" s="200" t="s">
        <v>1033</v>
      </c>
      <c r="H28" s="201" t="s">
        <v>92</v>
      </c>
      <c r="I28" s="202"/>
      <c r="J28" s="191" t="s">
        <v>75</v>
      </c>
      <c r="K28" s="184"/>
      <c r="L28" s="185"/>
      <c r="M28" s="197"/>
      <c r="N28" s="185"/>
      <c r="O28" s="185"/>
      <c r="P28" s="185"/>
      <c r="Q28" s="185"/>
      <c r="R28" s="185"/>
      <c r="S28" s="185"/>
      <c r="T28" s="185"/>
      <c r="U28" s="185"/>
      <c r="V28" s="185"/>
      <c r="W28" s="185"/>
      <c r="X28" s="185"/>
      <c r="Y28" s="187"/>
      <c r="Z28" s="187"/>
      <c r="AA28" s="187"/>
      <c r="AB28" s="187"/>
      <c r="AC28" s="187"/>
      <c r="AD28" s="187"/>
      <c r="AE28" s="187"/>
      <c r="AF28" s="187"/>
      <c r="AG28" s="187"/>
      <c r="AH28" s="187"/>
      <c r="AI28" s="188"/>
    </row>
    <row r="29">
      <c r="A29" s="177" t="s">
        <v>191</v>
      </c>
      <c r="B29" s="178"/>
      <c r="C29" s="179" t="s">
        <v>1102</v>
      </c>
      <c r="D29" s="199" t="s">
        <v>83</v>
      </c>
      <c r="E29" s="200" t="s">
        <v>1103</v>
      </c>
      <c r="F29" s="201" t="s">
        <v>75</v>
      </c>
      <c r="G29" s="200" t="s">
        <v>1095</v>
      </c>
      <c r="H29" s="201" t="s">
        <v>92</v>
      </c>
      <c r="I29" s="202"/>
      <c r="J29" s="191" t="s">
        <v>75</v>
      </c>
      <c r="K29" s="184"/>
      <c r="L29" s="185"/>
      <c r="M29" s="185"/>
      <c r="N29" s="185"/>
      <c r="O29" s="185"/>
      <c r="P29" s="185"/>
      <c r="Q29" s="185"/>
      <c r="R29" s="185"/>
      <c r="S29" s="185"/>
      <c r="T29" s="185"/>
      <c r="U29" s="185"/>
      <c r="V29" s="185"/>
      <c r="W29" s="185"/>
      <c r="X29" s="185"/>
      <c r="Y29" s="187"/>
      <c r="Z29" s="187"/>
      <c r="AA29" s="187"/>
      <c r="AB29" s="187"/>
      <c r="AC29" s="187"/>
      <c r="AD29" s="187"/>
      <c r="AE29" s="187"/>
      <c r="AF29" s="187"/>
      <c r="AG29" s="187"/>
      <c r="AH29" s="187"/>
      <c r="AI29" s="188"/>
    </row>
    <row r="30">
      <c r="A30" s="177" t="s">
        <v>196</v>
      </c>
      <c r="B30" s="178"/>
      <c r="C30" s="179" t="s">
        <v>1104</v>
      </c>
      <c r="D30" s="199" t="s">
        <v>83</v>
      </c>
      <c r="E30" s="200" t="s">
        <v>1105</v>
      </c>
      <c r="F30" s="201" t="s">
        <v>75</v>
      </c>
      <c r="G30" s="200" t="s">
        <v>1057</v>
      </c>
      <c r="H30" s="201" t="s">
        <v>92</v>
      </c>
      <c r="I30" s="202"/>
      <c r="J30" s="191" t="s">
        <v>75</v>
      </c>
      <c r="K30" s="184"/>
      <c r="L30" s="185"/>
      <c r="M30" s="185"/>
      <c r="N30" s="185"/>
      <c r="O30" s="185"/>
      <c r="P30" s="185"/>
      <c r="Q30" s="185"/>
      <c r="R30" s="185"/>
      <c r="S30" s="185"/>
      <c r="T30" s="185"/>
      <c r="U30" s="185"/>
      <c r="V30" s="185"/>
      <c r="W30" s="185"/>
      <c r="X30" s="185"/>
      <c r="Y30" s="187"/>
      <c r="Z30" s="187"/>
      <c r="AA30" s="187"/>
      <c r="AB30" s="187"/>
      <c r="AC30" s="187"/>
      <c r="AD30" s="187"/>
      <c r="AE30" s="187"/>
      <c r="AF30" s="187"/>
      <c r="AG30" s="187"/>
      <c r="AH30" s="187"/>
      <c r="AI30" s="188"/>
    </row>
    <row r="31">
      <c r="A31" s="177" t="s">
        <v>200</v>
      </c>
      <c r="B31" s="178"/>
      <c r="C31" s="179" t="s">
        <v>1106</v>
      </c>
      <c r="D31" s="199" t="s">
        <v>83</v>
      </c>
      <c r="E31" s="200" t="s">
        <v>1107</v>
      </c>
      <c r="F31" s="201" t="s">
        <v>75</v>
      </c>
      <c r="G31" s="200" t="s">
        <v>1057</v>
      </c>
      <c r="H31" s="201" t="s">
        <v>92</v>
      </c>
      <c r="I31" s="202"/>
      <c r="J31" s="191" t="s">
        <v>75</v>
      </c>
      <c r="K31" s="184"/>
      <c r="L31" s="185"/>
      <c r="M31" s="189"/>
      <c r="N31" s="185"/>
      <c r="O31" s="185"/>
      <c r="P31" s="185"/>
      <c r="Q31" s="185"/>
      <c r="R31" s="185"/>
      <c r="S31" s="185"/>
      <c r="T31" s="185"/>
      <c r="U31" s="185"/>
      <c r="V31" s="185"/>
      <c r="W31" s="185"/>
      <c r="X31" s="185"/>
      <c r="Y31" s="187"/>
      <c r="Z31" s="187"/>
      <c r="AA31" s="187"/>
      <c r="AB31" s="187"/>
      <c r="AC31" s="187"/>
      <c r="AD31" s="187"/>
      <c r="AE31" s="187"/>
      <c r="AF31" s="187"/>
      <c r="AG31" s="187"/>
      <c r="AH31" s="187"/>
      <c r="AI31" s="188"/>
    </row>
    <row r="32">
      <c r="A32" s="177" t="s">
        <v>204</v>
      </c>
      <c r="B32" s="195" t="s">
        <v>1108</v>
      </c>
      <c r="C32" s="179" t="s">
        <v>1109</v>
      </c>
      <c r="D32" s="199" t="s">
        <v>83</v>
      </c>
      <c r="E32" s="200" t="s">
        <v>1110</v>
      </c>
      <c r="F32" s="201" t="s">
        <v>75</v>
      </c>
      <c r="G32" s="200" t="s">
        <v>1111</v>
      </c>
      <c r="H32" s="201" t="s">
        <v>92</v>
      </c>
      <c r="I32" s="202"/>
      <c r="J32" s="191" t="s">
        <v>75</v>
      </c>
      <c r="K32" s="190" t="s">
        <v>1060</v>
      </c>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8"/>
    </row>
    <row r="33">
      <c r="A33" s="177" t="s">
        <v>208</v>
      </c>
      <c r="B33" s="178"/>
      <c r="C33" s="179" t="s">
        <v>475</v>
      </c>
      <c r="D33" s="199" t="s">
        <v>83</v>
      </c>
      <c r="E33" s="200" t="s">
        <v>476</v>
      </c>
      <c r="F33" s="201" t="s">
        <v>75</v>
      </c>
      <c r="G33" s="200" t="s">
        <v>1033</v>
      </c>
      <c r="H33" s="201" t="s">
        <v>92</v>
      </c>
      <c r="I33" s="202"/>
      <c r="J33" s="191" t="s">
        <v>75</v>
      </c>
      <c r="K33" s="184"/>
      <c r="L33" s="185"/>
      <c r="M33" s="185"/>
      <c r="N33" s="185"/>
      <c r="O33" s="185"/>
      <c r="P33" s="185"/>
      <c r="Q33" s="185"/>
      <c r="R33" s="185"/>
      <c r="S33" s="185"/>
      <c r="T33" s="185"/>
      <c r="U33" s="185"/>
      <c r="V33" s="185"/>
      <c r="W33" s="185"/>
      <c r="X33" s="185"/>
      <c r="Y33" s="187"/>
      <c r="Z33" s="187"/>
      <c r="AA33" s="187"/>
      <c r="AB33" s="187"/>
      <c r="AC33" s="187"/>
      <c r="AD33" s="187"/>
      <c r="AE33" s="187"/>
      <c r="AF33" s="187"/>
      <c r="AG33" s="187"/>
      <c r="AH33" s="187"/>
      <c r="AI33" s="188"/>
    </row>
    <row r="34">
      <c r="A34" s="177" t="s">
        <v>212</v>
      </c>
      <c r="B34" s="178"/>
      <c r="C34" s="179" t="s">
        <v>1112</v>
      </c>
      <c r="D34" s="199" t="s">
        <v>83</v>
      </c>
      <c r="E34" s="200" t="s">
        <v>1113</v>
      </c>
      <c r="F34" s="201" t="s">
        <v>75</v>
      </c>
      <c r="G34" s="200" t="s">
        <v>1114</v>
      </c>
      <c r="H34" s="201" t="s">
        <v>92</v>
      </c>
      <c r="I34" s="202"/>
      <c r="J34" s="191" t="s">
        <v>92</v>
      </c>
      <c r="K34" s="184"/>
      <c r="L34" s="185"/>
      <c r="M34" s="185"/>
      <c r="N34" s="185"/>
      <c r="O34" s="185"/>
      <c r="P34" s="185"/>
      <c r="Q34" s="185"/>
      <c r="R34" s="185"/>
      <c r="S34" s="185"/>
      <c r="T34" s="185"/>
      <c r="U34" s="185"/>
      <c r="V34" s="185"/>
      <c r="W34" s="185"/>
      <c r="X34" s="185"/>
      <c r="Y34" s="187"/>
      <c r="Z34" s="187"/>
      <c r="AA34" s="187"/>
      <c r="AB34" s="187"/>
      <c r="AC34" s="187"/>
      <c r="AD34" s="187"/>
      <c r="AE34" s="187"/>
      <c r="AF34" s="187"/>
      <c r="AG34" s="187"/>
      <c r="AH34" s="187"/>
      <c r="AI34" s="188"/>
    </row>
    <row r="35">
      <c r="A35" s="177" t="s">
        <v>216</v>
      </c>
      <c r="B35" s="178"/>
      <c r="C35" s="179" t="s">
        <v>1115</v>
      </c>
      <c r="D35" s="199" t="s">
        <v>83</v>
      </c>
      <c r="E35" s="200" t="s">
        <v>1116</v>
      </c>
      <c r="F35" s="201" t="s">
        <v>75</v>
      </c>
      <c r="G35" s="200" t="s">
        <v>1117</v>
      </c>
      <c r="H35" s="201" t="s">
        <v>92</v>
      </c>
      <c r="I35" s="202"/>
      <c r="J35" s="191" t="s">
        <v>92</v>
      </c>
      <c r="K35" s="184"/>
      <c r="L35" s="185"/>
      <c r="M35" s="185"/>
      <c r="N35" s="185"/>
      <c r="O35" s="185"/>
      <c r="P35" s="185"/>
      <c r="Q35" s="185"/>
      <c r="R35" s="185"/>
      <c r="S35" s="185"/>
      <c r="T35" s="185"/>
      <c r="U35" s="185"/>
      <c r="V35" s="185"/>
      <c r="W35" s="185"/>
      <c r="X35" s="185"/>
      <c r="Y35" s="187"/>
      <c r="Z35" s="187"/>
      <c r="AA35" s="187"/>
      <c r="AB35" s="187"/>
      <c r="AC35" s="187"/>
      <c r="AD35" s="187"/>
      <c r="AE35" s="187"/>
      <c r="AF35" s="187"/>
      <c r="AG35" s="187"/>
      <c r="AH35" s="187"/>
      <c r="AI35" s="188"/>
    </row>
    <row r="36">
      <c r="A36" s="177" t="s">
        <v>219</v>
      </c>
      <c r="B36" s="178"/>
      <c r="C36" s="179" t="s">
        <v>1118</v>
      </c>
      <c r="D36" s="199" t="s">
        <v>1119</v>
      </c>
      <c r="E36" s="200" t="s">
        <v>1120</v>
      </c>
      <c r="F36" s="201" t="s">
        <v>75</v>
      </c>
      <c r="G36" s="200" t="s">
        <v>1095</v>
      </c>
      <c r="H36" s="201" t="s">
        <v>92</v>
      </c>
      <c r="I36" s="202"/>
      <c r="J36" s="191" t="s">
        <v>75</v>
      </c>
      <c r="K36" s="184"/>
      <c r="L36" s="185"/>
      <c r="M36" s="185"/>
      <c r="N36" s="185"/>
      <c r="O36" s="185"/>
      <c r="P36" s="185"/>
      <c r="Q36" s="185"/>
      <c r="R36" s="185"/>
      <c r="S36" s="185"/>
      <c r="T36" s="185"/>
      <c r="U36" s="185"/>
      <c r="V36" s="185"/>
      <c r="W36" s="185"/>
      <c r="X36" s="185"/>
      <c r="Y36" s="187"/>
      <c r="Z36" s="187"/>
      <c r="AA36" s="187"/>
      <c r="AB36" s="187"/>
      <c r="AC36" s="187"/>
      <c r="AD36" s="187"/>
      <c r="AE36" s="187"/>
      <c r="AF36" s="187"/>
      <c r="AG36" s="187"/>
      <c r="AH36" s="187"/>
      <c r="AI36" s="188"/>
    </row>
    <row r="37">
      <c r="A37" s="177" t="s">
        <v>223</v>
      </c>
      <c r="B37" s="178"/>
      <c r="C37" s="179" t="s">
        <v>1121</v>
      </c>
      <c r="D37" s="199" t="s">
        <v>1122</v>
      </c>
      <c r="E37" s="200" t="s">
        <v>1123</v>
      </c>
      <c r="F37" s="201" t="s">
        <v>75</v>
      </c>
      <c r="G37" s="200" t="s">
        <v>1124</v>
      </c>
      <c r="H37" s="201" t="s">
        <v>92</v>
      </c>
      <c r="I37" s="202"/>
      <c r="J37" s="191" t="s">
        <v>75</v>
      </c>
      <c r="K37" s="184"/>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187"/>
      <c r="AI37" s="188"/>
    </row>
    <row r="38">
      <c r="A38" s="177" t="s">
        <v>227</v>
      </c>
      <c r="B38" s="178"/>
      <c r="C38" s="179" t="s">
        <v>1125</v>
      </c>
      <c r="D38" s="199" t="s">
        <v>1126</v>
      </c>
      <c r="E38" s="200" t="s">
        <v>1127</v>
      </c>
      <c r="F38" s="201" t="s">
        <v>75</v>
      </c>
      <c r="G38" s="200" t="s">
        <v>1128</v>
      </c>
      <c r="H38" s="201" t="s">
        <v>75</v>
      </c>
      <c r="I38" s="202"/>
      <c r="J38" s="191" t="s">
        <v>92</v>
      </c>
      <c r="K38" s="184"/>
      <c r="L38" s="185"/>
      <c r="M38" s="185"/>
      <c r="N38" s="185"/>
      <c r="O38" s="185"/>
      <c r="P38" s="185"/>
      <c r="Q38" s="185"/>
      <c r="R38" s="185"/>
      <c r="S38" s="185"/>
      <c r="T38" s="185"/>
      <c r="U38" s="185"/>
      <c r="V38" s="185"/>
      <c r="W38" s="185"/>
      <c r="X38" s="185"/>
      <c r="Y38" s="187"/>
      <c r="Z38" s="187"/>
      <c r="AA38" s="187"/>
      <c r="AB38" s="187"/>
      <c r="AC38" s="187"/>
      <c r="AD38" s="187"/>
      <c r="AE38" s="187"/>
      <c r="AF38" s="187"/>
      <c r="AG38" s="187"/>
      <c r="AH38" s="187"/>
      <c r="AI38" s="188"/>
    </row>
    <row r="39">
      <c r="A39" s="177" t="s">
        <v>231</v>
      </c>
      <c r="B39" s="178"/>
      <c r="C39" s="179" t="s">
        <v>1129</v>
      </c>
      <c r="D39" s="199" t="s">
        <v>1122</v>
      </c>
      <c r="E39" s="200" t="s">
        <v>1130</v>
      </c>
      <c r="F39" s="201" t="s">
        <v>75</v>
      </c>
      <c r="G39" s="200" t="s">
        <v>1041</v>
      </c>
      <c r="H39" s="201" t="s">
        <v>92</v>
      </c>
      <c r="I39" s="202"/>
      <c r="J39" s="191" t="s">
        <v>75</v>
      </c>
      <c r="K39" s="184"/>
      <c r="L39" s="185"/>
      <c r="M39" s="185"/>
      <c r="N39" s="185"/>
      <c r="O39" s="185"/>
      <c r="P39" s="185"/>
      <c r="Q39" s="185"/>
      <c r="R39" s="185"/>
      <c r="S39" s="185"/>
      <c r="T39" s="185"/>
      <c r="U39" s="185"/>
      <c r="V39" s="185"/>
      <c r="W39" s="185"/>
      <c r="X39" s="185"/>
      <c r="Y39" s="187"/>
      <c r="Z39" s="187"/>
      <c r="AA39" s="187"/>
      <c r="AB39" s="187"/>
      <c r="AC39" s="187"/>
      <c r="AD39" s="187"/>
      <c r="AE39" s="187"/>
      <c r="AF39" s="187"/>
      <c r="AG39" s="187"/>
      <c r="AH39" s="187"/>
      <c r="AI39" s="188"/>
    </row>
    <row r="40">
      <c r="A40" s="177" t="s">
        <v>235</v>
      </c>
      <c r="B40" s="178"/>
      <c r="C40" s="179" t="s">
        <v>1131</v>
      </c>
      <c r="D40" s="199" t="s">
        <v>255</v>
      </c>
      <c r="E40" s="200" t="s">
        <v>1132</v>
      </c>
      <c r="F40" s="201" t="s">
        <v>75</v>
      </c>
      <c r="G40" s="200" t="s">
        <v>1059</v>
      </c>
      <c r="H40" s="201" t="s">
        <v>92</v>
      </c>
      <c r="I40" s="202"/>
      <c r="J40" s="191" t="s">
        <v>75</v>
      </c>
      <c r="K40" s="184"/>
      <c r="L40" s="185"/>
      <c r="M40" s="185"/>
      <c r="N40" s="185"/>
      <c r="O40" s="185"/>
      <c r="P40" s="185"/>
      <c r="Q40" s="185"/>
      <c r="R40" s="185"/>
      <c r="S40" s="185"/>
      <c r="T40" s="185"/>
      <c r="U40" s="185"/>
      <c r="V40" s="185"/>
      <c r="W40" s="185"/>
      <c r="X40" s="185"/>
      <c r="Y40" s="187"/>
      <c r="Z40" s="187"/>
      <c r="AA40" s="187"/>
      <c r="AB40" s="187"/>
      <c r="AC40" s="187"/>
      <c r="AD40" s="187"/>
      <c r="AE40" s="187"/>
      <c r="AF40" s="187"/>
      <c r="AG40" s="187"/>
      <c r="AH40" s="187"/>
      <c r="AI40" s="188"/>
    </row>
    <row r="41">
      <c r="A41" s="177" t="s">
        <v>238</v>
      </c>
      <c r="B41" s="178"/>
      <c r="C41" s="179" t="s">
        <v>1133</v>
      </c>
      <c r="D41" s="199" t="s">
        <v>255</v>
      </c>
      <c r="E41" s="200" t="s">
        <v>1134</v>
      </c>
      <c r="F41" s="201" t="s">
        <v>75</v>
      </c>
      <c r="G41" s="200" t="s">
        <v>1073</v>
      </c>
      <c r="H41" s="201" t="s">
        <v>92</v>
      </c>
      <c r="I41" s="202"/>
      <c r="J41" s="191" t="s">
        <v>75</v>
      </c>
      <c r="K41" s="184"/>
      <c r="L41" s="185"/>
      <c r="M41" s="189"/>
      <c r="N41" s="185"/>
      <c r="O41" s="185"/>
      <c r="P41" s="185"/>
      <c r="Q41" s="185"/>
      <c r="R41" s="185"/>
      <c r="S41" s="185"/>
      <c r="T41" s="185"/>
      <c r="U41" s="185"/>
      <c r="V41" s="185"/>
      <c r="W41" s="185"/>
      <c r="X41" s="185"/>
      <c r="Y41" s="187"/>
      <c r="Z41" s="187"/>
      <c r="AA41" s="187"/>
      <c r="AB41" s="187"/>
      <c r="AC41" s="187"/>
      <c r="AD41" s="187"/>
      <c r="AE41" s="187"/>
      <c r="AF41" s="187"/>
      <c r="AG41" s="187"/>
      <c r="AH41" s="187"/>
      <c r="AI41" s="188"/>
    </row>
    <row r="42">
      <c r="A42" s="177" t="s">
        <v>242</v>
      </c>
      <c r="B42" s="178"/>
      <c r="C42" s="179" t="s">
        <v>1135</v>
      </c>
      <c r="D42" s="199" t="s">
        <v>255</v>
      </c>
      <c r="E42" s="200" t="s">
        <v>1136</v>
      </c>
      <c r="F42" s="201" t="s">
        <v>75</v>
      </c>
      <c r="G42" s="200" t="s">
        <v>1137</v>
      </c>
      <c r="H42" s="201" t="s">
        <v>92</v>
      </c>
      <c r="I42" s="202"/>
      <c r="J42" s="191" t="s">
        <v>75</v>
      </c>
      <c r="K42" s="184"/>
      <c r="L42" s="185"/>
      <c r="M42" s="185"/>
      <c r="N42" s="185"/>
      <c r="O42" s="185"/>
      <c r="P42" s="185"/>
      <c r="Q42" s="185"/>
      <c r="R42" s="185"/>
      <c r="S42" s="185"/>
      <c r="T42" s="185"/>
      <c r="U42" s="185"/>
      <c r="V42" s="185"/>
      <c r="W42" s="185"/>
      <c r="X42" s="185"/>
      <c r="Y42" s="187"/>
      <c r="Z42" s="187"/>
      <c r="AA42" s="187"/>
      <c r="AB42" s="187"/>
      <c r="AC42" s="187"/>
      <c r="AD42" s="187"/>
      <c r="AE42" s="187"/>
      <c r="AF42" s="187"/>
      <c r="AG42" s="187"/>
      <c r="AH42" s="187"/>
      <c r="AI42" s="188"/>
    </row>
    <row r="43">
      <c r="A43" s="177" t="s">
        <v>246</v>
      </c>
      <c r="B43" s="178"/>
      <c r="C43" s="179" t="s">
        <v>1138</v>
      </c>
      <c r="D43" s="199" t="s">
        <v>193</v>
      </c>
      <c r="E43" s="200" t="s">
        <v>1139</v>
      </c>
      <c r="F43" s="201" t="s">
        <v>75</v>
      </c>
      <c r="G43" s="200" t="s">
        <v>1080</v>
      </c>
      <c r="H43" s="201" t="s">
        <v>92</v>
      </c>
      <c r="I43" s="202"/>
      <c r="J43" s="191" t="s">
        <v>75</v>
      </c>
      <c r="K43" s="184"/>
      <c r="L43" s="185"/>
      <c r="M43" s="185"/>
      <c r="N43" s="185"/>
      <c r="O43" s="185"/>
      <c r="P43" s="185"/>
      <c r="Q43" s="185"/>
      <c r="R43" s="185"/>
      <c r="S43" s="185"/>
      <c r="T43" s="185"/>
      <c r="U43" s="185"/>
      <c r="V43" s="185"/>
      <c r="W43" s="185"/>
      <c r="X43" s="185"/>
      <c r="Y43" s="187"/>
      <c r="Z43" s="187"/>
      <c r="AA43" s="187"/>
      <c r="AB43" s="187"/>
      <c r="AC43" s="187"/>
      <c r="AD43" s="187"/>
      <c r="AE43" s="187"/>
      <c r="AF43" s="187"/>
      <c r="AG43" s="187"/>
      <c r="AH43" s="187"/>
      <c r="AI43" s="188"/>
    </row>
    <row r="44">
      <c r="A44" s="177" t="s">
        <v>250</v>
      </c>
      <c r="B44" s="178"/>
      <c r="C44" s="179" t="s">
        <v>1140</v>
      </c>
      <c r="D44" s="199" t="s">
        <v>193</v>
      </c>
      <c r="E44" s="200" t="s">
        <v>1141</v>
      </c>
      <c r="F44" s="201" t="s">
        <v>75</v>
      </c>
      <c r="G44" s="200" t="s">
        <v>1080</v>
      </c>
      <c r="H44" s="201" t="s">
        <v>92</v>
      </c>
      <c r="I44" s="202"/>
      <c r="J44" s="191" t="s">
        <v>75</v>
      </c>
      <c r="K44" s="184"/>
      <c r="L44" s="185"/>
      <c r="M44" s="185"/>
      <c r="N44" s="185"/>
      <c r="O44" s="185"/>
      <c r="P44" s="185"/>
      <c r="Q44" s="185"/>
      <c r="R44" s="185"/>
      <c r="S44" s="185"/>
      <c r="T44" s="185"/>
      <c r="U44" s="185"/>
      <c r="V44" s="185"/>
      <c r="W44" s="185"/>
      <c r="X44" s="185"/>
      <c r="Y44" s="187"/>
      <c r="Z44" s="187"/>
      <c r="AA44" s="187"/>
      <c r="AB44" s="187"/>
      <c r="AC44" s="187"/>
      <c r="AD44" s="187"/>
      <c r="AE44" s="187"/>
      <c r="AF44" s="187"/>
      <c r="AG44" s="187"/>
      <c r="AH44" s="187"/>
      <c r="AI44" s="188"/>
    </row>
    <row r="45">
      <c r="A45" s="177" t="s">
        <v>253</v>
      </c>
      <c r="B45" s="178"/>
      <c r="C45" s="179" t="s">
        <v>1142</v>
      </c>
      <c r="D45" s="199" t="s">
        <v>193</v>
      </c>
      <c r="E45" s="200" t="s">
        <v>1143</v>
      </c>
      <c r="F45" s="201" t="s">
        <v>75</v>
      </c>
      <c r="G45" s="200" t="s">
        <v>1073</v>
      </c>
      <c r="H45" s="201" t="s">
        <v>92</v>
      </c>
      <c r="I45" s="202"/>
      <c r="J45" s="191" t="s">
        <v>75</v>
      </c>
      <c r="K45" s="184"/>
      <c r="L45" s="185"/>
      <c r="M45" s="185"/>
      <c r="N45" s="185"/>
      <c r="O45" s="185"/>
      <c r="P45" s="185"/>
      <c r="Q45" s="185"/>
      <c r="R45" s="185"/>
      <c r="S45" s="185"/>
      <c r="T45" s="185"/>
      <c r="U45" s="185"/>
      <c r="V45" s="185"/>
      <c r="W45" s="185"/>
      <c r="X45" s="185"/>
      <c r="Y45" s="187"/>
      <c r="Z45" s="187"/>
      <c r="AA45" s="187"/>
      <c r="AB45" s="187"/>
      <c r="AC45" s="187"/>
      <c r="AD45" s="187"/>
      <c r="AE45" s="187"/>
      <c r="AF45" s="187"/>
      <c r="AG45" s="187"/>
      <c r="AH45" s="187"/>
      <c r="AI45" s="188"/>
    </row>
    <row r="46">
      <c r="A46" s="177" t="s">
        <v>258</v>
      </c>
      <c r="B46" s="178"/>
      <c r="C46" s="179" t="s">
        <v>1144</v>
      </c>
      <c r="D46" s="199" t="s">
        <v>193</v>
      </c>
      <c r="E46" s="200" t="s">
        <v>1145</v>
      </c>
      <c r="F46" s="201" t="s">
        <v>75</v>
      </c>
      <c r="G46" s="200" t="s">
        <v>1057</v>
      </c>
      <c r="H46" s="201" t="s">
        <v>92</v>
      </c>
      <c r="I46" s="202"/>
      <c r="J46" s="191" t="s">
        <v>92</v>
      </c>
      <c r="K46" s="184"/>
      <c r="L46" s="185"/>
      <c r="M46" s="185"/>
      <c r="N46" s="185"/>
      <c r="O46" s="185"/>
      <c r="P46" s="185"/>
      <c r="Q46" s="185"/>
      <c r="R46" s="185"/>
      <c r="S46" s="185"/>
      <c r="T46" s="185"/>
      <c r="U46" s="185"/>
      <c r="V46" s="185"/>
      <c r="W46" s="185"/>
      <c r="X46" s="185"/>
      <c r="Y46" s="187"/>
      <c r="Z46" s="187"/>
      <c r="AA46" s="187"/>
      <c r="AB46" s="187"/>
      <c r="AC46" s="187"/>
      <c r="AD46" s="187"/>
      <c r="AE46" s="187"/>
      <c r="AF46" s="187"/>
      <c r="AG46" s="187"/>
      <c r="AH46" s="187"/>
      <c r="AI46" s="188"/>
    </row>
    <row r="47">
      <c r="A47" s="177" t="s">
        <v>262</v>
      </c>
      <c r="B47" s="178"/>
      <c r="C47" s="179" t="s">
        <v>1146</v>
      </c>
      <c r="D47" s="199" t="s">
        <v>193</v>
      </c>
      <c r="E47" s="200" t="s">
        <v>1147</v>
      </c>
      <c r="F47" s="201" t="s">
        <v>92</v>
      </c>
      <c r="G47" s="200" t="s">
        <v>1033</v>
      </c>
      <c r="H47" s="201" t="s">
        <v>92</v>
      </c>
      <c r="I47" s="202"/>
      <c r="J47" s="191" t="s">
        <v>75</v>
      </c>
      <c r="K47" s="190" t="s">
        <v>1148</v>
      </c>
      <c r="L47" s="185"/>
      <c r="M47" s="185"/>
      <c r="N47" s="185"/>
      <c r="O47" s="185"/>
      <c r="P47" s="185"/>
      <c r="Q47" s="185"/>
      <c r="R47" s="185"/>
      <c r="S47" s="185"/>
      <c r="T47" s="185"/>
      <c r="U47" s="185"/>
      <c r="V47" s="185"/>
      <c r="W47" s="185"/>
      <c r="X47" s="185"/>
      <c r="Y47" s="187"/>
      <c r="Z47" s="187"/>
      <c r="AA47" s="187"/>
      <c r="AB47" s="187"/>
      <c r="AC47" s="187"/>
      <c r="AD47" s="187"/>
      <c r="AE47" s="187"/>
      <c r="AF47" s="187"/>
      <c r="AG47" s="187"/>
      <c r="AH47" s="187"/>
      <c r="AI47" s="188"/>
    </row>
    <row r="48">
      <c r="A48" s="177" t="s">
        <v>266</v>
      </c>
      <c r="B48" s="178"/>
      <c r="C48" s="179" t="s">
        <v>1149</v>
      </c>
      <c r="D48" s="199" t="s">
        <v>89</v>
      </c>
      <c r="E48" s="200" t="s">
        <v>1150</v>
      </c>
      <c r="F48" s="201" t="s">
        <v>75</v>
      </c>
      <c r="G48" s="200" t="s">
        <v>1151</v>
      </c>
      <c r="H48" s="201" t="s">
        <v>92</v>
      </c>
      <c r="I48" s="202"/>
      <c r="J48" s="191" t="s">
        <v>75</v>
      </c>
      <c r="K48" s="184"/>
      <c r="L48" s="185"/>
      <c r="M48" s="185"/>
      <c r="N48" s="185"/>
      <c r="O48" s="185"/>
      <c r="P48" s="185"/>
      <c r="Q48" s="185"/>
      <c r="R48" s="185"/>
      <c r="S48" s="185"/>
      <c r="T48" s="185"/>
      <c r="U48" s="185"/>
      <c r="V48" s="185"/>
      <c r="W48" s="185"/>
      <c r="X48" s="185"/>
      <c r="Y48" s="187"/>
      <c r="Z48" s="187"/>
      <c r="AA48" s="187"/>
      <c r="AB48" s="187"/>
      <c r="AC48" s="187"/>
      <c r="AD48" s="187"/>
      <c r="AE48" s="187"/>
      <c r="AF48" s="187"/>
      <c r="AG48" s="187"/>
      <c r="AH48" s="187"/>
      <c r="AI48" s="188"/>
    </row>
    <row r="49">
      <c r="A49" s="177" t="s">
        <v>270</v>
      </c>
      <c r="B49" s="178"/>
      <c r="C49" s="179" t="s">
        <v>1152</v>
      </c>
      <c r="D49" s="199" t="s">
        <v>89</v>
      </c>
      <c r="E49" s="200" t="s">
        <v>1153</v>
      </c>
      <c r="F49" s="201" t="s">
        <v>75</v>
      </c>
      <c r="G49" s="200" t="s">
        <v>1124</v>
      </c>
      <c r="H49" s="201" t="s">
        <v>92</v>
      </c>
      <c r="I49" s="202"/>
      <c r="J49" s="191" t="s">
        <v>75</v>
      </c>
      <c r="K49" s="184"/>
      <c r="L49" s="185"/>
      <c r="M49" s="185"/>
      <c r="N49" s="185"/>
      <c r="O49" s="185"/>
      <c r="P49" s="185"/>
      <c r="Q49" s="185"/>
      <c r="R49" s="185"/>
      <c r="S49" s="185"/>
      <c r="T49" s="185"/>
      <c r="U49" s="185"/>
      <c r="V49" s="185"/>
      <c r="W49" s="185"/>
      <c r="X49" s="185"/>
      <c r="Y49" s="187"/>
      <c r="Z49" s="187"/>
      <c r="AA49" s="187"/>
      <c r="AB49" s="187"/>
      <c r="AC49" s="187"/>
      <c r="AD49" s="187"/>
      <c r="AE49" s="187"/>
      <c r="AF49" s="187"/>
      <c r="AG49" s="187"/>
      <c r="AH49" s="187"/>
      <c r="AI49" s="188"/>
    </row>
    <row r="50">
      <c r="A50" s="177" t="s">
        <v>274</v>
      </c>
      <c r="B50" s="178"/>
      <c r="C50" s="179" t="s">
        <v>1154</v>
      </c>
      <c r="D50" s="199" t="s">
        <v>89</v>
      </c>
      <c r="E50" s="200" t="s">
        <v>1155</v>
      </c>
      <c r="F50" s="201" t="s">
        <v>75</v>
      </c>
      <c r="G50" s="200" t="s">
        <v>1057</v>
      </c>
      <c r="H50" s="201" t="s">
        <v>92</v>
      </c>
      <c r="I50" s="202"/>
      <c r="J50" s="191" t="s">
        <v>92</v>
      </c>
      <c r="K50" s="184"/>
      <c r="L50" s="185"/>
      <c r="M50" s="189"/>
      <c r="N50" s="185"/>
      <c r="O50" s="185"/>
      <c r="P50" s="185"/>
      <c r="Q50" s="185"/>
      <c r="R50" s="185"/>
      <c r="S50" s="185"/>
      <c r="T50" s="185"/>
      <c r="U50" s="185"/>
      <c r="V50" s="185"/>
      <c r="W50" s="185"/>
      <c r="X50" s="185"/>
      <c r="Y50" s="187"/>
      <c r="Z50" s="187"/>
      <c r="AA50" s="187"/>
      <c r="AB50" s="187"/>
      <c r="AC50" s="187"/>
      <c r="AD50" s="187"/>
      <c r="AE50" s="187"/>
      <c r="AF50" s="187"/>
      <c r="AG50" s="187"/>
      <c r="AH50" s="187"/>
      <c r="AI50" s="188"/>
    </row>
    <row r="51">
      <c r="A51" s="177" t="s">
        <v>278</v>
      </c>
      <c r="B51" s="178"/>
      <c r="C51" s="179" t="s">
        <v>1156</v>
      </c>
      <c r="D51" s="199" t="s">
        <v>89</v>
      </c>
      <c r="E51" s="200" t="s">
        <v>1157</v>
      </c>
      <c r="F51" s="201" t="s">
        <v>75</v>
      </c>
      <c r="G51" s="200" t="s">
        <v>1059</v>
      </c>
      <c r="H51" s="201" t="s">
        <v>92</v>
      </c>
      <c r="I51" s="202"/>
      <c r="J51" s="191" t="s">
        <v>75</v>
      </c>
      <c r="K51" s="184"/>
      <c r="L51" s="185"/>
      <c r="M51" s="185"/>
      <c r="N51" s="185"/>
      <c r="O51" s="185"/>
      <c r="P51" s="185"/>
      <c r="Q51" s="185"/>
      <c r="R51" s="185"/>
      <c r="S51" s="185"/>
      <c r="T51" s="185"/>
      <c r="U51" s="185"/>
      <c r="V51" s="185"/>
      <c r="W51" s="185"/>
      <c r="X51" s="185"/>
      <c r="Y51" s="187"/>
      <c r="Z51" s="187"/>
      <c r="AA51" s="187"/>
      <c r="AB51" s="187"/>
      <c r="AC51" s="187"/>
      <c r="AD51" s="187"/>
      <c r="AE51" s="187"/>
      <c r="AF51" s="187"/>
      <c r="AG51" s="187"/>
      <c r="AH51" s="187"/>
      <c r="AI51" s="188"/>
    </row>
    <row r="52">
      <c r="A52" s="177" t="s">
        <v>282</v>
      </c>
      <c r="B52" s="178"/>
      <c r="C52" s="179" t="s">
        <v>1158</v>
      </c>
      <c r="D52" s="199" t="s">
        <v>89</v>
      </c>
      <c r="E52" s="200" t="s">
        <v>1159</v>
      </c>
      <c r="F52" s="201" t="s">
        <v>75</v>
      </c>
      <c r="G52" s="200" t="s">
        <v>1037</v>
      </c>
      <c r="H52" s="201" t="s">
        <v>92</v>
      </c>
      <c r="I52" s="202"/>
      <c r="J52" s="191" t="s">
        <v>75</v>
      </c>
      <c r="K52" s="184"/>
      <c r="L52" s="185"/>
      <c r="M52" s="185"/>
      <c r="N52" s="185"/>
      <c r="O52" s="185"/>
      <c r="P52" s="185"/>
      <c r="Q52" s="185"/>
      <c r="R52" s="185"/>
      <c r="S52" s="185"/>
      <c r="T52" s="185"/>
      <c r="U52" s="185"/>
      <c r="V52" s="185"/>
      <c r="W52" s="185"/>
      <c r="X52" s="185"/>
      <c r="Y52" s="187"/>
      <c r="Z52" s="187"/>
      <c r="AA52" s="187"/>
      <c r="AB52" s="187"/>
      <c r="AC52" s="187"/>
      <c r="AD52" s="187"/>
      <c r="AE52" s="187"/>
      <c r="AF52" s="187"/>
      <c r="AG52" s="187"/>
      <c r="AH52" s="187"/>
      <c r="AI52" s="188"/>
    </row>
    <row r="53">
      <c r="A53" s="177" t="s">
        <v>286</v>
      </c>
      <c r="B53" s="178"/>
      <c r="C53" s="179" t="s">
        <v>1160</v>
      </c>
      <c r="D53" s="199" t="s">
        <v>89</v>
      </c>
      <c r="E53" s="200" t="s">
        <v>1161</v>
      </c>
      <c r="F53" s="201" t="s">
        <v>75</v>
      </c>
      <c r="G53" s="200" t="s">
        <v>1114</v>
      </c>
      <c r="H53" s="201" t="s">
        <v>75</v>
      </c>
      <c r="I53" s="202"/>
      <c r="J53" s="191" t="s">
        <v>75</v>
      </c>
      <c r="K53" s="184"/>
      <c r="L53" s="185"/>
      <c r="M53" s="185"/>
      <c r="N53" s="185"/>
      <c r="O53" s="185"/>
      <c r="P53" s="185"/>
      <c r="Q53" s="185"/>
      <c r="R53" s="185"/>
      <c r="S53" s="185"/>
      <c r="T53" s="185"/>
      <c r="U53" s="185"/>
      <c r="V53" s="185"/>
      <c r="W53" s="185"/>
      <c r="X53" s="185"/>
      <c r="Y53" s="192"/>
      <c r="Z53" s="192"/>
      <c r="AA53" s="192"/>
      <c r="AB53" s="192"/>
      <c r="AC53" s="192"/>
      <c r="AD53" s="192"/>
      <c r="AE53" s="192"/>
      <c r="AF53" s="192"/>
      <c r="AG53" s="192"/>
      <c r="AH53" s="192"/>
      <c r="AI53" s="193"/>
    </row>
    <row r="54">
      <c r="A54" s="177" t="s">
        <v>290</v>
      </c>
      <c r="B54" s="195" t="s">
        <v>1108</v>
      </c>
      <c r="C54" s="179" t="s">
        <v>1162</v>
      </c>
      <c r="D54" s="199" t="s">
        <v>89</v>
      </c>
      <c r="E54" s="200" t="s">
        <v>1163</v>
      </c>
      <c r="F54" s="201" t="s">
        <v>75</v>
      </c>
      <c r="G54" s="200" t="s">
        <v>1033</v>
      </c>
      <c r="H54" s="201" t="s">
        <v>92</v>
      </c>
      <c r="I54" s="202"/>
      <c r="J54" s="191" t="s">
        <v>75</v>
      </c>
      <c r="K54" s="190" t="s">
        <v>1060</v>
      </c>
      <c r="L54" s="185"/>
      <c r="M54" s="185"/>
      <c r="N54" s="185"/>
      <c r="O54" s="185"/>
      <c r="P54" s="185"/>
      <c r="Q54" s="185"/>
      <c r="R54" s="185"/>
      <c r="S54" s="185"/>
      <c r="T54" s="185"/>
      <c r="U54" s="185"/>
      <c r="V54" s="185"/>
      <c r="W54" s="185"/>
      <c r="X54" s="185"/>
      <c r="Y54" s="192"/>
      <c r="Z54" s="192"/>
      <c r="AA54" s="192"/>
      <c r="AB54" s="192"/>
      <c r="AC54" s="192"/>
      <c r="AD54" s="192"/>
      <c r="AE54" s="192"/>
      <c r="AF54" s="192"/>
      <c r="AG54" s="192"/>
      <c r="AH54" s="192"/>
      <c r="AI54" s="193"/>
    </row>
    <row r="55">
      <c r="A55" s="177" t="s">
        <v>294</v>
      </c>
      <c r="B55" s="178"/>
      <c r="C55" s="179" t="s">
        <v>1164</v>
      </c>
      <c r="D55" s="199" t="s">
        <v>89</v>
      </c>
      <c r="E55" s="200" t="s">
        <v>1165</v>
      </c>
      <c r="F55" s="201" t="s">
        <v>75</v>
      </c>
      <c r="G55" s="200" t="s">
        <v>1080</v>
      </c>
      <c r="H55" s="201" t="s">
        <v>92</v>
      </c>
      <c r="I55" s="202"/>
      <c r="J55" s="191" t="s">
        <v>75</v>
      </c>
      <c r="K55" s="184"/>
      <c r="L55" s="185"/>
      <c r="M55" s="189"/>
      <c r="N55" s="189"/>
      <c r="O55" s="189"/>
      <c r="P55" s="189"/>
      <c r="Q55" s="189"/>
      <c r="R55" s="189"/>
      <c r="S55" s="189"/>
      <c r="T55" s="189"/>
      <c r="U55" s="189"/>
      <c r="V55" s="189"/>
      <c r="W55" s="189"/>
      <c r="X55" s="189"/>
      <c r="Y55" s="203"/>
      <c r="Z55" s="203"/>
      <c r="AA55" s="203"/>
      <c r="AB55" s="203"/>
      <c r="AC55" s="203"/>
      <c r="AD55" s="203"/>
      <c r="AE55" s="203"/>
      <c r="AF55" s="203"/>
      <c r="AG55" s="203"/>
      <c r="AH55" s="203"/>
      <c r="AI55" s="204"/>
    </row>
    <row r="56">
      <c r="A56" s="177" t="s">
        <v>298</v>
      </c>
      <c r="B56" s="178"/>
      <c r="C56" s="179" t="s">
        <v>1166</v>
      </c>
      <c r="D56" s="199" t="s">
        <v>89</v>
      </c>
      <c r="E56" s="200" t="s">
        <v>1167</v>
      </c>
      <c r="F56" s="201" t="s">
        <v>75</v>
      </c>
      <c r="G56" s="200" t="s">
        <v>1057</v>
      </c>
      <c r="H56" s="201" t="s">
        <v>92</v>
      </c>
      <c r="I56" s="202"/>
      <c r="J56" s="191" t="s">
        <v>92</v>
      </c>
      <c r="K56" s="184"/>
      <c r="L56" s="185"/>
      <c r="M56" s="185"/>
      <c r="N56" s="185"/>
      <c r="O56" s="185"/>
      <c r="P56" s="185"/>
      <c r="Q56" s="185"/>
      <c r="R56" s="185"/>
      <c r="S56" s="185"/>
      <c r="T56" s="185"/>
      <c r="U56" s="185"/>
      <c r="V56" s="185"/>
      <c r="W56" s="185"/>
      <c r="X56" s="185"/>
      <c r="Y56" s="187"/>
      <c r="Z56" s="187"/>
      <c r="AA56" s="187"/>
      <c r="AB56" s="187"/>
      <c r="AC56" s="187"/>
      <c r="AD56" s="187"/>
      <c r="AE56" s="187"/>
      <c r="AF56" s="187"/>
      <c r="AG56" s="187"/>
      <c r="AH56" s="187"/>
      <c r="AI56" s="188"/>
    </row>
    <row r="57">
      <c r="A57" s="177" t="s">
        <v>302</v>
      </c>
      <c r="B57" s="205" t="s">
        <v>1168</v>
      </c>
      <c r="C57" s="179" t="s">
        <v>1169</v>
      </c>
      <c r="D57" s="199" t="s">
        <v>89</v>
      </c>
      <c r="E57" s="200" t="s">
        <v>1170</v>
      </c>
      <c r="F57" s="201" t="s">
        <v>75</v>
      </c>
      <c r="G57" s="200" t="s">
        <v>1057</v>
      </c>
      <c r="H57" s="201" t="s">
        <v>92</v>
      </c>
      <c r="I57" s="202"/>
      <c r="J57" s="191" t="s">
        <v>92</v>
      </c>
      <c r="K57" s="184"/>
      <c r="L57" s="185"/>
      <c r="M57" s="185"/>
      <c r="N57" s="185"/>
      <c r="O57" s="185"/>
      <c r="P57" s="185"/>
      <c r="Q57" s="185"/>
      <c r="R57" s="185"/>
      <c r="S57" s="185"/>
      <c r="T57" s="185"/>
      <c r="U57" s="185"/>
      <c r="V57" s="185"/>
      <c r="W57" s="185"/>
      <c r="X57" s="185"/>
      <c r="Y57" s="187"/>
      <c r="Z57" s="187"/>
      <c r="AA57" s="187"/>
      <c r="AB57" s="187"/>
      <c r="AC57" s="187"/>
      <c r="AD57" s="187"/>
      <c r="AE57" s="187"/>
      <c r="AF57" s="187"/>
      <c r="AG57" s="187"/>
      <c r="AH57" s="187"/>
      <c r="AI57" s="188"/>
    </row>
    <row r="58">
      <c r="A58" s="177" t="s">
        <v>308</v>
      </c>
      <c r="B58" s="178"/>
      <c r="C58" s="179" t="s">
        <v>1171</v>
      </c>
      <c r="D58" s="199" t="s">
        <v>89</v>
      </c>
      <c r="E58" s="200" t="s">
        <v>1172</v>
      </c>
      <c r="F58" s="201" t="s">
        <v>75</v>
      </c>
      <c r="G58" s="200" t="s">
        <v>1173</v>
      </c>
      <c r="H58" s="201" t="s">
        <v>92</v>
      </c>
      <c r="I58" s="202"/>
      <c r="J58" s="191" t="s">
        <v>75</v>
      </c>
      <c r="K58" s="206">
        <v>45747.0</v>
      </c>
      <c r="L58" s="206">
        <v>45747.0</v>
      </c>
      <c r="M58" s="197"/>
      <c r="N58" s="185"/>
      <c r="O58" s="185"/>
      <c r="P58" s="185"/>
      <c r="Q58" s="185"/>
      <c r="R58" s="185"/>
      <c r="S58" s="185"/>
      <c r="T58" s="185"/>
      <c r="U58" s="185"/>
      <c r="V58" s="185"/>
      <c r="W58" s="185"/>
      <c r="X58" s="185"/>
      <c r="Y58" s="187"/>
      <c r="Z58" s="187"/>
      <c r="AA58" s="187"/>
      <c r="AB58" s="187"/>
      <c r="AC58" s="187"/>
      <c r="AD58" s="187"/>
      <c r="AE58" s="187"/>
      <c r="AF58" s="187"/>
      <c r="AG58" s="187"/>
      <c r="AH58" s="187"/>
      <c r="AI58" s="188"/>
    </row>
    <row r="59">
      <c r="A59" s="177" t="s">
        <v>312</v>
      </c>
      <c r="B59" s="178"/>
      <c r="C59" s="179" t="s">
        <v>1174</v>
      </c>
      <c r="D59" s="199" t="s">
        <v>89</v>
      </c>
      <c r="E59" s="200" t="s">
        <v>1175</v>
      </c>
      <c r="F59" s="201" t="s">
        <v>75</v>
      </c>
      <c r="G59" s="200" t="s">
        <v>1176</v>
      </c>
      <c r="H59" s="201" t="s">
        <v>75</v>
      </c>
      <c r="I59" s="202"/>
      <c r="J59" s="191" t="s">
        <v>75</v>
      </c>
      <c r="K59" s="184"/>
      <c r="L59" s="185"/>
      <c r="M59" s="185"/>
      <c r="N59" s="185"/>
      <c r="O59" s="185"/>
      <c r="P59" s="185"/>
      <c r="Q59" s="185"/>
      <c r="R59" s="185"/>
      <c r="S59" s="185"/>
      <c r="T59" s="185"/>
      <c r="U59" s="185"/>
      <c r="V59" s="185"/>
      <c r="W59" s="185"/>
      <c r="X59" s="185"/>
      <c r="Y59" s="187"/>
      <c r="Z59" s="187"/>
      <c r="AA59" s="187"/>
      <c r="AB59" s="187"/>
      <c r="AC59" s="187"/>
      <c r="AD59" s="187"/>
      <c r="AE59" s="187"/>
      <c r="AF59" s="187"/>
      <c r="AG59" s="187"/>
      <c r="AH59" s="187"/>
      <c r="AI59" s="188"/>
    </row>
    <row r="60">
      <c r="A60" s="177" t="s">
        <v>316</v>
      </c>
      <c r="B60" s="178"/>
      <c r="C60" s="179" t="s">
        <v>599</v>
      </c>
      <c r="D60" s="199" t="s">
        <v>89</v>
      </c>
      <c r="E60" s="200" t="s">
        <v>600</v>
      </c>
      <c r="F60" s="201" t="s">
        <v>75</v>
      </c>
      <c r="G60" s="200" t="s">
        <v>1177</v>
      </c>
      <c r="H60" s="201" t="s">
        <v>92</v>
      </c>
      <c r="I60" s="202"/>
      <c r="J60" s="191" t="s">
        <v>75</v>
      </c>
      <c r="K60" s="184"/>
      <c r="L60" s="185"/>
      <c r="M60" s="185"/>
      <c r="N60" s="185"/>
      <c r="O60" s="185"/>
      <c r="P60" s="185"/>
      <c r="Q60" s="185"/>
      <c r="R60" s="185"/>
      <c r="S60" s="185"/>
      <c r="T60" s="185"/>
      <c r="U60" s="185"/>
      <c r="V60" s="185"/>
      <c r="W60" s="185"/>
      <c r="X60" s="185"/>
      <c r="Y60" s="187"/>
      <c r="Z60" s="187"/>
      <c r="AA60" s="187"/>
      <c r="AB60" s="187"/>
      <c r="AC60" s="187"/>
      <c r="AD60" s="187"/>
      <c r="AE60" s="187"/>
      <c r="AF60" s="187"/>
      <c r="AG60" s="187"/>
      <c r="AH60" s="187"/>
      <c r="AI60" s="188"/>
    </row>
    <row r="61">
      <c r="A61" s="177" t="s">
        <v>319</v>
      </c>
      <c r="B61" s="178"/>
      <c r="C61" s="179" t="s">
        <v>1178</v>
      </c>
      <c r="D61" s="199" t="s">
        <v>89</v>
      </c>
      <c r="E61" s="200" t="s">
        <v>1179</v>
      </c>
      <c r="F61" s="201" t="s">
        <v>75</v>
      </c>
      <c r="G61" s="200" t="s">
        <v>1177</v>
      </c>
      <c r="H61" s="201" t="s">
        <v>92</v>
      </c>
      <c r="I61" s="202"/>
      <c r="J61" s="191" t="s">
        <v>75</v>
      </c>
      <c r="K61" s="184"/>
      <c r="L61" s="185"/>
      <c r="M61" s="186">
        <v>45679.0</v>
      </c>
      <c r="N61" s="186">
        <v>45707.0</v>
      </c>
      <c r="O61" s="185"/>
      <c r="P61" s="185"/>
      <c r="Q61" s="185"/>
      <c r="R61" s="185"/>
      <c r="S61" s="185"/>
      <c r="T61" s="185"/>
      <c r="U61" s="185"/>
      <c r="V61" s="185"/>
      <c r="W61" s="185"/>
      <c r="X61" s="185"/>
      <c r="Y61" s="187"/>
      <c r="Z61" s="187"/>
      <c r="AA61" s="187"/>
      <c r="AB61" s="187"/>
      <c r="AC61" s="187"/>
      <c r="AD61" s="187"/>
      <c r="AE61" s="187"/>
      <c r="AF61" s="187"/>
      <c r="AG61" s="187"/>
      <c r="AH61" s="187"/>
      <c r="AI61" s="188"/>
    </row>
    <row r="62">
      <c r="A62" s="177" t="s">
        <v>322</v>
      </c>
      <c r="B62" s="178"/>
      <c r="C62" s="179" t="s">
        <v>1180</v>
      </c>
      <c r="D62" s="199" t="s">
        <v>104</v>
      </c>
      <c r="E62" s="200" t="s">
        <v>1181</v>
      </c>
      <c r="F62" s="201" t="s">
        <v>75</v>
      </c>
      <c r="G62" s="200" t="s">
        <v>1117</v>
      </c>
      <c r="H62" s="201" t="s">
        <v>92</v>
      </c>
      <c r="I62" s="202"/>
      <c r="J62" s="191" t="s">
        <v>75</v>
      </c>
      <c r="K62" s="184"/>
      <c r="L62" s="185"/>
      <c r="M62" s="185"/>
      <c r="N62" s="185"/>
      <c r="O62" s="185"/>
      <c r="P62" s="185"/>
      <c r="Q62" s="185"/>
      <c r="R62" s="185"/>
      <c r="S62" s="185"/>
      <c r="T62" s="185"/>
      <c r="U62" s="185"/>
      <c r="V62" s="185"/>
      <c r="W62" s="185"/>
      <c r="X62" s="185"/>
      <c r="Y62" s="187"/>
      <c r="Z62" s="187"/>
      <c r="AA62" s="187"/>
      <c r="AB62" s="187"/>
      <c r="AC62" s="187"/>
      <c r="AD62" s="187"/>
      <c r="AE62" s="187"/>
      <c r="AF62" s="187"/>
      <c r="AG62" s="187"/>
      <c r="AH62" s="187"/>
      <c r="AI62" s="188"/>
    </row>
    <row r="63">
      <c r="A63" s="177" t="s">
        <v>326</v>
      </c>
      <c r="B63" s="178"/>
      <c r="C63" s="179" t="s">
        <v>283</v>
      </c>
      <c r="D63" s="199" t="s">
        <v>104</v>
      </c>
      <c r="E63" s="200" t="s">
        <v>284</v>
      </c>
      <c r="F63" s="201" t="s">
        <v>75</v>
      </c>
      <c r="G63" s="200" t="s">
        <v>1057</v>
      </c>
      <c r="H63" s="201" t="s">
        <v>92</v>
      </c>
      <c r="I63" s="202"/>
      <c r="J63" s="191" t="s">
        <v>75</v>
      </c>
      <c r="K63" s="184"/>
      <c r="L63" s="185"/>
      <c r="M63" s="185"/>
      <c r="N63" s="185"/>
      <c r="O63" s="185"/>
      <c r="P63" s="185"/>
      <c r="Q63" s="185"/>
      <c r="R63" s="185"/>
      <c r="S63" s="185"/>
      <c r="T63" s="185"/>
      <c r="U63" s="185"/>
      <c r="V63" s="185"/>
      <c r="W63" s="185"/>
      <c r="X63" s="185"/>
      <c r="Y63" s="187"/>
      <c r="Z63" s="187"/>
      <c r="AA63" s="187"/>
      <c r="AB63" s="187"/>
      <c r="AC63" s="187"/>
      <c r="AD63" s="187"/>
      <c r="AE63" s="187"/>
      <c r="AF63" s="187"/>
      <c r="AG63" s="187"/>
      <c r="AH63" s="187"/>
      <c r="AI63" s="188"/>
    </row>
    <row r="64">
      <c r="A64" s="177" t="s">
        <v>330</v>
      </c>
      <c r="B64" s="195" t="s">
        <v>1045</v>
      </c>
      <c r="C64" s="179" t="s">
        <v>713</v>
      </c>
      <c r="D64" s="199" t="s">
        <v>104</v>
      </c>
      <c r="E64" s="200" t="s">
        <v>1182</v>
      </c>
      <c r="F64" s="201" t="s">
        <v>75</v>
      </c>
      <c r="G64" s="200" t="s">
        <v>1183</v>
      </c>
      <c r="H64" s="201" t="s">
        <v>92</v>
      </c>
      <c r="I64" s="202"/>
      <c r="J64" s="191" t="s">
        <v>75</v>
      </c>
      <c r="K64" s="190" t="s">
        <v>1049</v>
      </c>
      <c r="L64" s="185"/>
      <c r="M64" s="207"/>
      <c r="N64" s="197"/>
      <c r="O64" s="190"/>
      <c r="P64" s="187"/>
      <c r="Q64" s="185"/>
      <c r="R64" s="185"/>
      <c r="S64" s="185"/>
      <c r="T64" s="185"/>
      <c r="U64" s="185"/>
      <c r="V64" s="185"/>
      <c r="W64" s="185"/>
      <c r="X64" s="185"/>
      <c r="Y64" s="187"/>
      <c r="Z64" s="187"/>
      <c r="AA64" s="187"/>
      <c r="AB64" s="187"/>
      <c r="AC64" s="187"/>
      <c r="AD64" s="187"/>
      <c r="AE64" s="187"/>
      <c r="AF64" s="187"/>
      <c r="AG64" s="187"/>
      <c r="AH64" s="187"/>
      <c r="AI64" s="188"/>
    </row>
    <row r="65">
      <c r="A65" s="177" t="s">
        <v>334</v>
      </c>
      <c r="B65" s="178"/>
      <c r="C65" s="179" t="s">
        <v>1184</v>
      </c>
      <c r="D65" s="199" t="s">
        <v>104</v>
      </c>
      <c r="E65" s="200" t="s">
        <v>229</v>
      </c>
      <c r="F65" s="201" t="s">
        <v>75</v>
      </c>
      <c r="G65" s="200" t="s">
        <v>1065</v>
      </c>
      <c r="H65" s="201" t="s">
        <v>75</v>
      </c>
      <c r="I65" s="201" t="s">
        <v>1185</v>
      </c>
      <c r="J65" s="191" t="s">
        <v>92</v>
      </c>
      <c r="K65" s="184"/>
      <c r="L65" s="187"/>
      <c r="M65" s="208">
        <v>45693.0</v>
      </c>
      <c r="N65" s="197"/>
      <c r="O65" s="203"/>
      <c r="P65" s="189"/>
      <c r="Q65" s="189"/>
      <c r="R65" s="185"/>
      <c r="S65" s="185"/>
      <c r="T65" s="185"/>
      <c r="U65" s="185"/>
      <c r="V65" s="185"/>
      <c r="W65" s="185"/>
      <c r="X65" s="185"/>
      <c r="Y65" s="187"/>
      <c r="Z65" s="187"/>
      <c r="AA65" s="187"/>
      <c r="AB65" s="187"/>
      <c r="AC65" s="187"/>
      <c r="AD65" s="187"/>
      <c r="AE65" s="187"/>
      <c r="AF65" s="187"/>
      <c r="AG65" s="187"/>
      <c r="AH65" s="187"/>
      <c r="AI65" s="188"/>
    </row>
    <row r="66">
      <c r="A66" s="209" t="s">
        <v>338</v>
      </c>
      <c r="B66" s="210"/>
      <c r="C66" s="179" t="s">
        <v>1186</v>
      </c>
      <c r="D66" s="199" t="s">
        <v>104</v>
      </c>
      <c r="E66" s="200" t="s">
        <v>1187</v>
      </c>
      <c r="F66" s="201" t="s">
        <v>75</v>
      </c>
      <c r="G66" s="200" t="s">
        <v>1188</v>
      </c>
      <c r="H66" s="201" t="s">
        <v>75</v>
      </c>
      <c r="I66" s="202"/>
      <c r="J66" s="211" t="s">
        <v>75</v>
      </c>
      <c r="K66" s="184"/>
      <c r="L66" s="187"/>
      <c r="M66" s="187"/>
      <c r="N66" s="187"/>
      <c r="O66" s="187"/>
      <c r="P66" s="185"/>
      <c r="Q66" s="185"/>
      <c r="R66" s="185"/>
      <c r="S66" s="185"/>
      <c r="T66" s="185"/>
      <c r="U66" s="185"/>
      <c r="V66" s="185"/>
      <c r="W66" s="185"/>
      <c r="X66" s="185"/>
      <c r="Y66" s="187"/>
      <c r="Z66" s="187"/>
      <c r="AA66" s="187"/>
      <c r="AB66" s="187"/>
      <c r="AC66" s="187"/>
      <c r="AD66" s="187"/>
      <c r="AE66" s="187"/>
      <c r="AF66" s="187"/>
      <c r="AG66" s="187"/>
      <c r="AH66" s="187"/>
      <c r="AI66" s="188"/>
    </row>
    <row r="67">
      <c r="A67" s="177" t="s">
        <v>343</v>
      </c>
      <c r="B67" s="205" t="s">
        <v>1168</v>
      </c>
      <c r="C67" s="179" t="s">
        <v>1189</v>
      </c>
      <c r="D67" s="199" t="s">
        <v>104</v>
      </c>
      <c r="E67" s="200" t="s">
        <v>1190</v>
      </c>
      <c r="F67" s="201" t="s">
        <v>75</v>
      </c>
      <c r="G67" s="200" t="s">
        <v>1083</v>
      </c>
      <c r="H67" s="201" t="s">
        <v>92</v>
      </c>
      <c r="I67" s="202"/>
      <c r="J67" s="191" t="s">
        <v>92</v>
      </c>
      <c r="K67" s="184"/>
      <c r="L67" s="187"/>
      <c r="M67" s="212">
        <v>45707.0</v>
      </c>
      <c r="N67" s="213">
        <v>45736.0</v>
      </c>
      <c r="O67" s="187"/>
      <c r="P67" s="185"/>
      <c r="Q67" s="185"/>
      <c r="R67" s="185"/>
      <c r="S67" s="185"/>
      <c r="T67" s="185"/>
      <c r="U67" s="185"/>
      <c r="V67" s="185"/>
      <c r="W67" s="185"/>
      <c r="X67" s="185"/>
      <c r="Y67" s="187"/>
      <c r="Z67" s="187"/>
      <c r="AA67" s="187"/>
      <c r="AB67" s="187"/>
      <c r="AC67" s="187"/>
      <c r="AD67" s="187"/>
      <c r="AE67" s="187"/>
      <c r="AF67" s="187"/>
      <c r="AG67" s="187"/>
      <c r="AH67" s="187"/>
      <c r="AI67" s="188"/>
    </row>
    <row r="68">
      <c r="A68" s="177" t="s">
        <v>347</v>
      </c>
      <c r="B68" s="178"/>
      <c r="C68" s="179" t="s">
        <v>1191</v>
      </c>
      <c r="D68" s="199" t="s">
        <v>104</v>
      </c>
      <c r="E68" s="200" t="s">
        <v>1192</v>
      </c>
      <c r="F68" s="201" t="s">
        <v>75</v>
      </c>
      <c r="G68" s="200" t="s">
        <v>1193</v>
      </c>
      <c r="H68" s="201" t="s">
        <v>92</v>
      </c>
      <c r="I68" s="202"/>
      <c r="J68" s="191" t="s">
        <v>75</v>
      </c>
      <c r="K68" s="184"/>
      <c r="L68" s="185"/>
      <c r="M68" s="185"/>
      <c r="N68" s="185"/>
      <c r="O68" s="185"/>
      <c r="P68" s="185"/>
      <c r="Q68" s="185"/>
      <c r="R68" s="185"/>
      <c r="S68" s="185"/>
      <c r="T68" s="185"/>
      <c r="U68" s="185"/>
      <c r="V68" s="185"/>
      <c r="W68" s="185"/>
      <c r="X68" s="185"/>
      <c r="Y68" s="187"/>
      <c r="Z68" s="187"/>
      <c r="AA68" s="187"/>
      <c r="AB68" s="187"/>
      <c r="AC68" s="187"/>
      <c r="AD68" s="187"/>
      <c r="AE68" s="187"/>
      <c r="AF68" s="187"/>
      <c r="AG68" s="187"/>
      <c r="AH68" s="187"/>
      <c r="AI68" s="188"/>
    </row>
    <row r="69">
      <c r="A69" s="177" t="s">
        <v>351</v>
      </c>
      <c r="B69" s="205" t="s">
        <v>1194</v>
      </c>
      <c r="C69" s="179" t="s">
        <v>1195</v>
      </c>
      <c r="D69" s="199" t="s">
        <v>104</v>
      </c>
      <c r="E69" s="200" t="s">
        <v>1196</v>
      </c>
      <c r="F69" s="201" t="s">
        <v>75</v>
      </c>
      <c r="G69" s="200" t="s">
        <v>1197</v>
      </c>
      <c r="H69" s="201" t="s">
        <v>75</v>
      </c>
      <c r="I69" s="202"/>
      <c r="J69" s="191" t="s">
        <v>75</v>
      </c>
      <c r="K69" s="184"/>
      <c r="L69" s="185"/>
      <c r="M69" s="185"/>
      <c r="N69" s="185"/>
      <c r="O69" s="185"/>
      <c r="P69" s="185"/>
      <c r="Q69" s="185"/>
      <c r="R69" s="185"/>
      <c r="S69" s="185"/>
      <c r="T69" s="185"/>
      <c r="U69" s="185"/>
      <c r="V69" s="185"/>
      <c r="W69" s="185"/>
      <c r="X69" s="185"/>
      <c r="Y69" s="187"/>
      <c r="Z69" s="187"/>
      <c r="AA69" s="187"/>
      <c r="AB69" s="187"/>
      <c r="AC69" s="187"/>
      <c r="AD69" s="187"/>
      <c r="AE69" s="187"/>
      <c r="AF69" s="187"/>
      <c r="AG69" s="187"/>
      <c r="AH69" s="187"/>
      <c r="AI69" s="188"/>
    </row>
    <row r="70">
      <c r="A70" s="177" t="s">
        <v>357</v>
      </c>
      <c r="B70" s="178"/>
      <c r="C70" s="179" t="s">
        <v>1198</v>
      </c>
      <c r="D70" s="199" t="s">
        <v>104</v>
      </c>
      <c r="E70" s="200" t="s">
        <v>1199</v>
      </c>
      <c r="F70" s="201" t="s">
        <v>75</v>
      </c>
      <c r="G70" s="200" t="s">
        <v>1200</v>
      </c>
      <c r="H70" s="201" t="s">
        <v>92</v>
      </c>
      <c r="I70" s="202"/>
      <c r="J70" s="191" t="s">
        <v>75</v>
      </c>
      <c r="K70" s="184"/>
      <c r="L70" s="185"/>
      <c r="M70" s="185"/>
      <c r="N70" s="185"/>
      <c r="O70" s="185"/>
      <c r="P70" s="185"/>
      <c r="Q70" s="185"/>
      <c r="R70" s="185"/>
      <c r="S70" s="185"/>
      <c r="T70" s="185"/>
      <c r="U70" s="185"/>
      <c r="V70" s="185"/>
      <c r="W70" s="185"/>
      <c r="X70" s="185"/>
      <c r="Y70" s="187"/>
      <c r="Z70" s="187"/>
      <c r="AA70" s="187"/>
      <c r="AB70" s="187"/>
      <c r="AC70" s="187"/>
      <c r="AD70" s="187"/>
      <c r="AE70" s="187"/>
      <c r="AF70" s="187"/>
      <c r="AG70" s="187"/>
      <c r="AH70" s="187"/>
      <c r="AI70" s="188"/>
    </row>
    <row r="71">
      <c r="A71" s="177" t="s">
        <v>360</v>
      </c>
      <c r="B71" s="178"/>
      <c r="C71" s="179" t="s">
        <v>1201</v>
      </c>
      <c r="D71" s="199" t="s">
        <v>1202</v>
      </c>
      <c r="E71" s="200" t="s">
        <v>1203</v>
      </c>
      <c r="F71" s="201" t="s">
        <v>75</v>
      </c>
      <c r="G71" s="200" t="s">
        <v>1095</v>
      </c>
      <c r="H71" s="201" t="s">
        <v>92</v>
      </c>
      <c r="I71" s="202"/>
      <c r="J71" s="191" t="s">
        <v>75</v>
      </c>
      <c r="K71" s="184"/>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8"/>
    </row>
    <row r="72">
      <c r="A72" s="177" t="s">
        <v>364</v>
      </c>
      <c r="B72" s="178"/>
      <c r="C72" s="179" t="s">
        <v>1204</v>
      </c>
      <c r="D72" s="199" t="s">
        <v>1202</v>
      </c>
      <c r="E72" s="200" t="s">
        <v>1205</v>
      </c>
      <c r="F72" s="201" t="s">
        <v>75</v>
      </c>
      <c r="G72" s="200" t="s">
        <v>1117</v>
      </c>
      <c r="H72" s="201" t="s">
        <v>92</v>
      </c>
      <c r="I72" s="202"/>
      <c r="J72" s="191" t="s">
        <v>92</v>
      </c>
      <c r="K72" s="184"/>
      <c r="L72" s="185"/>
      <c r="M72" s="185"/>
      <c r="N72" s="185"/>
      <c r="O72" s="185"/>
      <c r="P72" s="185"/>
      <c r="Q72" s="185"/>
      <c r="R72" s="185"/>
      <c r="S72" s="185"/>
      <c r="T72" s="185"/>
      <c r="U72" s="185"/>
      <c r="V72" s="185"/>
      <c r="W72" s="185"/>
      <c r="X72" s="185"/>
      <c r="Y72" s="192"/>
      <c r="Z72" s="192"/>
      <c r="AA72" s="192"/>
      <c r="AB72" s="192"/>
      <c r="AC72" s="192"/>
      <c r="AD72" s="192"/>
      <c r="AE72" s="192"/>
      <c r="AF72" s="192"/>
      <c r="AG72" s="192"/>
      <c r="AH72" s="192"/>
      <c r="AI72" s="193"/>
    </row>
    <row r="73">
      <c r="A73" s="177" t="s">
        <v>368</v>
      </c>
      <c r="B73" s="178"/>
      <c r="C73" s="179" t="s">
        <v>1206</v>
      </c>
      <c r="D73" s="199" t="s">
        <v>111</v>
      </c>
      <c r="E73" s="200" t="s">
        <v>1207</v>
      </c>
      <c r="F73" s="201" t="s">
        <v>75</v>
      </c>
      <c r="G73" s="200" t="s">
        <v>1200</v>
      </c>
      <c r="H73" s="201" t="s">
        <v>92</v>
      </c>
      <c r="I73" s="202"/>
      <c r="J73" s="191" t="s">
        <v>75</v>
      </c>
      <c r="K73" s="184"/>
      <c r="L73" s="187"/>
      <c r="M73" s="208">
        <v>45705.0</v>
      </c>
      <c r="N73" s="208">
        <v>45723.0</v>
      </c>
      <c r="O73" s="187"/>
      <c r="P73" s="187"/>
      <c r="Q73" s="187"/>
      <c r="R73" s="187"/>
      <c r="S73" s="187"/>
      <c r="T73" s="187"/>
      <c r="U73" s="187"/>
      <c r="V73" s="187"/>
      <c r="W73" s="187"/>
      <c r="X73" s="187"/>
      <c r="Y73" s="187"/>
      <c r="Z73" s="187"/>
      <c r="AA73" s="187"/>
      <c r="AB73" s="187"/>
      <c r="AC73" s="187"/>
      <c r="AD73" s="187"/>
      <c r="AE73" s="187"/>
      <c r="AF73" s="187"/>
      <c r="AG73" s="187"/>
      <c r="AH73" s="187"/>
      <c r="AI73" s="188"/>
    </row>
    <row r="74">
      <c r="A74" s="177" t="s">
        <v>372</v>
      </c>
      <c r="B74" s="178"/>
      <c r="C74" s="179" t="s">
        <v>832</v>
      </c>
      <c r="D74" s="199" t="s">
        <v>111</v>
      </c>
      <c r="E74" s="200" t="s">
        <v>833</v>
      </c>
      <c r="F74" s="201" t="s">
        <v>75</v>
      </c>
      <c r="G74" s="200" t="s">
        <v>1208</v>
      </c>
      <c r="H74" s="201" t="s">
        <v>75</v>
      </c>
      <c r="I74" s="202"/>
      <c r="J74" s="191" t="s">
        <v>75</v>
      </c>
      <c r="K74" s="184"/>
      <c r="L74" s="185"/>
      <c r="M74" s="214">
        <v>45705.0</v>
      </c>
      <c r="N74" s="185"/>
      <c r="O74" s="185"/>
      <c r="P74" s="185"/>
      <c r="Q74" s="185"/>
      <c r="R74" s="185"/>
      <c r="S74" s="185"/>
      <c r="T74" s="185"/>
      <c r="U74" s="185"/>
      <c r="V74" s="185"/>
      <c r="W74" s="185"/>
      <c r="X74" s="185"/>
      <c r="Y74" s="187"/>
      <c r="Z74" s="187"/>
      <c r="AA74" s="187"/>
      <c r="AB74" s="187"/>
      <c r="AC74" s="187"/>
      <c r="AD74" s="187"/>
      <c r="AE74" s="187"/>
      <c r="AF74" s="187"/>
      <c r="AG74" s="187"/>
      <c r="AH74" s="187"/>
      <c r="AI74" s="188"/>
    </row>
    <row r="75">
      <c r="A75" s="177" t="s">
        <v>376</v>
      </c>
      <c r="B75" s="178"/>
      <c r="C75" s="179" t="s">
        <v>1209</v>
      </c>
      <c r="D75" s="199" t="s">
        <v>866</v>
      </c>
      <c r="E75" s="200" t="s">
        <v>1210</v>
      </c>
      <c r="F75" s="201" t="s">
        <v>75</v>
      </c>
      <c r="G75" s="200" t="s">
        <v>1211</v>
      </c>
      <c r="H75" s="201" t="s">
        <v>75</v>
      </c>
      <c r="I75" s="202"/>
      <c r="J75" s="191" t="s">
        <v>75</v>
      </c>
      <c r="K75" s="184"/>
      <c r="L75" s="185"/>
      <c r="M75" s="185"/>
      <c r="N75" s="185"/>
      <c r="O75" s="185"/>
      <c r="P75" s="185"/>
      <c r="Q75" s="185"/>
      <c r="R75" s="185"/>
      <c r="S75" s="185"/>
      <c r="T75" s="185"/>
      <c r="U75" s="185"/>
      <c r="V75" s="185"/>
      <c r="W75" s="185"/>
      <c r="X75" s="185"/>
      <c r="Y75" s="187"/>
      <c r="Z75" s="187"/>
      <c r="AA75" s="187"/>
      <c r="AB75" s="187"/>
      <c r="AC75" s="187"/>
      <c r="AD75" s="187"/>
      <c r="AE75" s="187"/>
      <c r="AF75" s="187"/>
      <c r="AG75" s="187"/>
      <c r="AH75" s="187"/>
      <c r="AI75" s="188"/>
    </row>
    <row r="76">
      <c r="A76" s="177" t="s">
        <v>380</v>
      </c>
      <c r="B76" s="178"/>
      <c r="C76" s="179" t="s">
        <v>1212</v>
      </c>
      <c r="D76" s="199" t="s">
        <v>866</v>
      </c>
      <c r="E76" s="200" t="s">
        <v>1213</v>
      </c>
      <c r="F76" s="201" t="s">
        <v>75</v>
      </c>
      <c r="G76" s="200" t="s">
        <v>1214</v>
      </c>
      <c r="H76" s="201" t="s">
        <v>92</v>
      </c>
      <c r="I76" s="202"/>
      <c r="J76" s="191" t="s">
        <v>92</v>
      </c>
      <c r="K76" s="184"/>
      <c r="L76" s="185"/>
      <c r="M76" s="189"/>
      <c r="N76" s="185"/>
      <c r="O76" s="185"/>
      <c r="P76" s="185"/>
      <c r="Q76" s="185"/>
      <c r="R76" s="185"/>
      <c r="S76" s="185"/>
      <c r="T76" s="185"/>
      <c r="U76" s="185"/>
      <c r="V76" s="185"/>
      <c r="W76" s="185"/>
      <c r="X76" s="185"/>
      <c r="Y76" s="187"/>
      <c r="Z76" s="187"/>
      <c r="AA76" s="187"/>
      <c r="AB76" s="187"/>
      <c r="AC76" s="187"/>
      <c r="AD76" s="187"/>
      <c r="AE76" s="187"/>
      <c r="AF76" s="187"/>
      <c r="AG76" s="187"/>
      <c r="AH76" s="187"/>
      <c r="AI76" s="188"/>
    </row>
    <row r="77">
      <c r="A77" s="177" t="s">
        <v>384</v>
      </c>
      <c r="B77" s="178"/>
      <c r="C77" s="179" t="s">
        <v>1215</v>
      </c>
      <c r="D77" s="199" t="s">
        <v>866</v>
      </c>
      <c r="E77" s="200" t="s">
        <v>1216</v>
      </c>
      <c r="F77" s="201" t="s">
        <v>75</v>
      </c>
      <c r="G77" s="200" t="s">
        <v>1057</v>
      </c>
      <c r="H77" s="201" t="s">
        <v>92</v>
      </c>
      <c r="I77" s="202"/>
      <c r="J77" s="191" t="s">
        <v>75</v>
      </c>
      <c r="K77" s="184"/>
      <c r="L77" s="185"/>
      <c r="M77" s="185"/>
      <c r="N77" s="185"/>
      <c r="O77" s="185"/>
      <c r="P77" s="185"/>
      <c r="Q77" s="185"/>
      <c r="R77" s="185"/>
      <c r="S77" s="185"/>
      <c r="T77" s="185"/>
      <c r="U77" s="185"/>
      <c r="V77" s="185"/>
      <c r="W77" s="185"/>
      <c r="X77" s="185"/>
      <c r="Y77" s="187"/>
      <c r="Z77" s="187"/>
      <c r="AA77" s="187"/>
      <c r="AB77" s="187"/>
      <c r="AC77" s="187"/>
      <c r="AD77" s="187"/>
      <c r="AE77" s="187"/>
      <c r="AF77" s="187"/>
      <c r="AG77" s="187"/>
      <c r="AH77" s="187"/>
      <c r="AI77" s="188"/>
    </row>
    <row r="78">
      <c r="A78" s="177" t="s">
        <v>388</v>
      </c>
      <c r="B78" s="178"/>
      <c r="C78" s="179" t="s">
        <v>1217</v>
      </c>
      <c r="D78" s="199" t="s">
        <v>1043</v>
      </c>
      <c r="E78" s="200" t="s">
        <v>1218</v>
      </c>
      <c r="F78" s="201" t="s">
        <v>75</v>
      </c>
      <c r="G78" s="200" t="s">
        <v>1041</v>
      </c>
      <c r="H78" s="201" t="s">
        <v>92</v>
      </c>
      <c r="I78" s="202"/>
      <c r="J78" s="191" t="s">
        <v>92</v>
      </c>
      <c r="K78" s="184"/>
      <c r="L78" s="185"/>
      <c r="M78" s="185"/>
      <c r="N78" s="185"/>
      <c r="O78" s="185"/>
      <c r="P78" s="185"/>
      <c r="Q78" s="185"/>
      <c r="R78" s="185"/>
      <c r="S78" s="185"/>
      <c r="T78" s="185"/>
      <c r="U78" s="185"/>
      <c r="V78" s="185"/>
      <c r="W78" s="185"/>
      <c r="X78" s="185"/>
      <c r="Y78" s="187"/>
      <c r="Z78" s="187"/>
      <c r="AA78" s="187"/>
      <c r="AB78" s="187"/>
      <c r="AC78" s="187"/>
      <c r="AD78" s="187"/>
      <c r="AE78" s="187"/>
      <c r="AF78" s="187"/>
      <c r="AG78" s="187"/>
      <c r="AH78" s="187"/>
      <c r="AI78" s="188"/>
    </row>
    <row r="79">
      <c r="A79" s="177" t="s">
        <v>391</v>
      </c>
      <c r="B79" s="178"/>
      <c r="C79" s="179" t="s">
        <v>1219</v>
      </c>
      <c r="D79" s="199" t="s">
        <v>1043</v>
      </c>
      <c r="E79" s="200" t="s">
        <v>1220</v>
      </c>
      <c r="F79" s="201" t="s">
        <v>75</v>
      </c>
      <c r="G79" s="200" t="s">
        <v>1041</v>
      </c>
      <c r="H79" s="201" t="s">
        <v>92</v>
      </c>
      <c r="I79" s="202"/>
      <c r="J79" s="191" t="s">
        <v>92</v>
      </c>
      <c r="K79" s="184"/>
      <c r="L79" s="185"/>
      <c r="M79" s="185"/>
      <c r="N79" s="185"/>
      <c r="O79" s="185"/>
      <c r="P79" s="185"/>
      <c r="Q79" s="185"/>
      <c r="R79" s="185"/>
      <c r="S79" s="185"/>
      <c r="T79" s="185"/>
      <c r="U79" s="185"/>
      <c r="V79" s="185"/>
      <c r="W79" s="185"/>
      <c r="X79" s="185"/>
      <c r="Y79" s="187"/>
      <c r="Z79" s="187"/>
      <c r="AA79" s="187"/>
      <c r="AB79" s="187"/>
      <c r="AC79" s="187"/>
      <c r="AD79" s="187"/>
      <c r="AE79" s="187"/>
      <c r="AF79" s="187"/>
      <c r="AG79" s="187"/>
      <c r="AH79" s="187"/>
      <c r="AI79" s="188"/>
    </row>
    <row r="80">
      <c r="A80" s="177" t="s">
        <v>395</v>
      </c>
      <c r="B80" s="178"/>
      <c r="C80" s="179" t="s">
        <v>1221</v>
      </c>
      <c r="D80" s="199" t="s">
        <v>340</v>
      </c>
      <c r="E80" s="200" t="s">
        <v>1222</v>
      </c>
      <c r="F80" s="201" t="s">
        <v>75</v>
      </c>
      <c r="G80" s="200" t="s">
        <v>1095</v>
      </c>
      <c r="H80" s="201" t="s">
        <v>92</v>
      </c>
      <c r="I80" s="202"/>
      <c r="J80" s="191" t="s">
        <v>75</v>
      </c>
      <c r="K80" s="184"/>
      <c r="L80" s="185"/>
      <c r="M80" s="185"/>
      <c r="N80" s="185"/>
      <c r="O80" s="185"/>
      <c r="P80" s="185"/>
      <c r="Q80" s="185"/>
      <c r="R80" s="185"/>
      <c r="S80" s="185"/>
      <c r="T80" s="185"/>
      <c r="U80" s="185"/>
      <c r="V80" s="185"/>
      <c r="W80" s="185"/>
      <c r="X80" s="185"/>
      <c r="Y80" s="187"/>
      <c r="Z80" s="187"/>
      <c r="AA80" s="187"/>
      <c r="AB80" s="187"/>
      <c r="AC80" s="187"/>
      <c r="AD80" s="187"/>
      <c r="AE80" s="187"/>
      <c r="AF80" s="187"/>
      <c r="AG80" s="187"/>
      <c r="AH80" s="187"/>
      <c r="AI80" s="188"/>
    </row>
    <row r="81">
      <c r="A81" s="177" t="s">
        <v>399</v>
      </c>
      <c r="B81" s="178"/>
      <c r="C81" s="179" t="s">
        <v>1223</v>
      </c>
      <c r="D81" s="199" t="s">
        <v>1224</v>
      </c>
      <c r="E81" s="200" t="s">
        <v>1225</v>
      </c>
      <c r="F81" s="201" t="s">
        <v>75</v>
      </c>
      <c r="G81" s="200" t="s">
        <v>1095</v>
      </c>
      <c r="H81" s="201" t="s">
        <v>92</v>
      </c>
      <c r="I81" s="202"/>
      <c r="J81" s="191" t="s">
        <v>75</v>
      </c>
      <c r="K81" s="184"/>
      <c r="L81" s="185"/>
      <c r="M81" s="185"/>
      <c r="N81" s="185"/>
      <c r="O81" s="185"/>
      <c r="P81" s="185"/>
      <c r="Q81" s="185"/>
      <c r="R81" s="185"/>
      <c r="S81" s="185"/>
      <c r="T81" s="185"/>
      <c r="U81" s="185"/>
      <c r="V81" s="185"/>
      <c r="W81" s="185"/>
      <c r="X81" s="185"/>
      <c r="Y81" s="187"/>
      <c r="Z81" s="187"/>
      <c r="AA81" s="187"/>
      <c r="AB81" s="187"/>
      <c r="AC81" s="187"/>
      <c r="AD81" s="187"/>
      <c r="AE81" s="187"/>
      <c r="AF81" s="187"/>
      <c r="AG81" s="187"/>
      <c r="AH81" s="187"/>
      <c r="AI81" s="188"/>
    </row>
    <row r="82">
      <c r="A82" s="177" t="s">
        <v>403</v>
      </c>
      <c r="B82" s="178"/>
      <c r="C82" s="179" t="s">
        <v>1226</v>
      </c>
      <c r="D82" s="199" t="s">
        <v>1039</v>
      </c>
      <c r="E82" s="200" t="s">
        <v>1227</v>
      </c>
      <c r="F82" s="201" t="s">
        <v>75</v>
      </c>
      <c r="G82" s="200" t="s">
        <v>1228</v>
      </c>
      <c r="H82" s="201" t="s">
        <v>92</v>
      </c>
      <c r="I82" s="202"/>
      <c r="J82" s="191" t="s">
        <v>75</v>
      </c>
      <c r="K82" s="184"/>
      <c r="L82" s="185"/>
      <c r="M82" s="189"/>
      <c r="N82" s="185"/>
      <c r="O82" s="185"/>
      <c r="P82" s="185"/>
      <c r="Q82" s="185"/>
      <c r="R82" s="185"/>
      <c r="S82" s="185"/>
      <c r="T82" s="185"/>
      <c r="U82" s="185"/>
      <c r="V82" s="185"/>
      <c r="W82" s="185"/>
      <c r="X82" s="185"/>
      <c r="Y82" s="192"/>
      <c r="Z82" s="192"/>
      <c r="AA82" s="192"/>
      <c r="AB82" s="192"/>
      <c r="AC82" s="192"/>
      <c r="AD82" s="192"/>
      <c r="AE82" s="192"/>
      <c r="AF82" s="192"/>
      <c r="AG82" s="192"/>
      <c r="AH82" s="192"/>
      <c r="AI82" s="193"/>
    </row>
    <row r="83">
      <c r="A83" s="177" t="s">
        <v>407</v>
      </c>
      <c r="B83" s="178"/>
      <c r="C83" s="179" t="s">
        <v>1229</v>
      </c>
      <c r="D83" s="199" t="s">
        <v>71</v>
      </c>
      <c r="E83" s="200" t="s">
        <v>1230</v>
      </c>
      <c r="F83" s="201" t="s">
        <v>75</v>
      </c>
      <c r="G83" s="200" t="s">
        <v>1208</v>
      </c>
      <c r="H83" s="201" t="s">
        <v>92</v>
      </c>
      <c r="I83" s="202"/>
      <c r="J83" s="191" t="s">
        <v>75</v>
      </c>
      <c r="K83" s="184"/>
      <c r="L83" s="185"/>
      <c r="M83" s="185"/>
      <c r="N83" s="185"/>
      <c r="O83" s="185"/>
      <c r="P83" s="185"/>
      <c r="Q83" s="185"/>
      <c r="R83" s="185"/>
      <c r="S83" s="185"/>
      <c r="T83" s="185"/>
      <c r="U83" s="185"/>
      <c r="V83" s="185"/>
      <c r="W83" s="185"/>
      <c r="X83" s="185"/>
      <c r="Y83" s="187"/>
      <c r="Z83" s="187"/>
      <c r="AA83" s="187"/>
      <c r="AB83" s="187"/>
      <c r="AC83" s="187"/>
      <c r="AD83" s="187"/>
      <c r="AE83" s="187"/>
      <c r="AF83" s="187"/>
      <c r="AG83" s="187"/>
      <c r="AH83" s="187"/>
      <c r="AI83" s="188"/>
    </row>
    <row r="84">
      <c r="A84" s="215" t="s">
        <v>411</v>
      </c>
      <c r="B84" s="178"/>
      <c r="C84" s="179" t="s">
        <v>1231</v>
      </c>
      <c r="D84" s="199" t="s">
        <v>71</v>
      </c>
      <c r="E84" s="200" t="s">
        <v>1232</v>
      </c>
      <c r="F84" s="201" t="s">
        <v>75</v>
      </c>
      <c r="G84" s="200" t="s">
        <v>1233</v>
      </c>
      <c r="H84" s="201" t="s">
        <v>92</v>
      </c>
      <c r="I84" s="202"/>
      <c r="J84" s="191" t="s">
        <v>75</v>
      </c>
      <c r="K84" s="184"/>
      <c r="L84" s="185"/>
      <c r="M84" s="216">
        <v>45673.0</v>
      </c>
      <c r="N84" s="217">
        <v>45705.0</v>
      </c>
      <c r="O84" s="218">
        <v>45698.0</v>
      </c>
      <c r="P84" s="219">
        <v>45736.0</v>
      </c>
      <c r="Q84" s="218">
        <v>45740.0</v>
      </c>
      <c r="R84" s="185"/>
      <c r="S84" s="185"/>
      <c r="T84" s="185"/>
      <c r="U84" s="185"/>
      <c r="V84" s="185"/>
      <c r="W84" s="185"/>
      <c r="X84" s="185"/>
      <c r="Y84" s="187"/>
      <c r="Z84" s="187"/>
      <c r="AA84" s="187"/>
      <c r="AB84" s="187"/>
      <c r="AC84" s="187"/>
      <c r="AD84" s="187"/>
      <c r="AE84" s="187"/>
      <c r="AF84" s="187"/>
      <c r="AG84" s="187"/>
      <c r="AH84" s="187"/>
      <c r="AI84" s="188"/>
    </row>
    <row r="85">
      <c r="A85" s="177" t="s">
        <v>415</v>
      </c>
      <c r="B85" s="178"/>
      <c r="C85" s="179" t="s">
        <v>1234</v>
      </c>
      <c r="D85" s="199" t="s">
        <v>71</v>
      </c>
      <c r="E85" s="200" t="s">
        <v>1235</v>
      </c>
      <c r="F85" s="201" t="s">
        <v>75</v>
      </c>
      <c r="G85" s="200" t="s">
        <v>1041</v>
      </c>
      <c r="H85" s="201" t="s">
        <v>92</v>
      </c>
      <c r="I85" s="202"/>
      <c r="J85" s="191" t="s">
        <v>75</v>
      </c>
      <c r="K85" s="184"/>
      <c r="L85" s="185"/>
      <c r="M85" s="216">
        <v>45665.0</v>
      </c>
      <c r="N85" s="220" t="s">
        <v>1236</v>
      </c>
      <c r="O85" s="221">
        <v>45674.0</v>
      </c>
      <c r="P85" s="220" t="s">
        <v>1237</v>
      </c>
      <c r="Q85" s="220" t="s">
        <v>1238</v>
      </c>
      <c r="R85" s="221">
        <v>45696.0</v>
      </c>
      <c r="S85" s="220" t="s">
        <v>355</v>
      </c>
      <c r="T85" s="220" t="s">
        <v>443</v>
      </c>
      <c r="U85" s="216">
        <v>45701.0</v>
      </c>
      <c r="V85" s="222">
        <v>45702.0</v>
      </c>
      <c r="W85" s="98">
        <v>45726.0</v>
      </c>
      <c r="X85" s="220" t="s">
        <v>1239</v>
      </c>
      <c r="Y85" s="220" t="s">
        <v>108</v>
      </c>
      <c r="Z85" s="223">
        <v>45741.0</v>
      </c>
      <c r="AA85" s="223">
        <v>45741.0</v>
      </c>
      <c r="AB85" s="98">
        <v>45747.0</v>
      </c>
      <c r="AC85" s="223">
        <v>45748.0</v>
      </c>
      <c r="AD85" s="224"/>
      <c r="AE85" s="224"/>
      <c r="AF85" s="224"/>
      <c r="AG85" s="224"/>
      <c r="AH85" s="224"/>
      <c r="AI85" s="225"/>
    </row>
    <row r="86">
      <c r="A86" s="177" t="s">
        <v>419</v>
      </c>
      <c r="B86" s="178"/>
      <c r="C86" s="179" t="s">
        <v>1240</v>
      </c>
      <c r="D86" s="199" t="s">
        <v>71</v>
      </c>
      <c r="E86" s="200" t="s">
        <v>1241</v>
      </c>
      <c r="F86" s="201" t="s">
        <v>75</v>
      </c>
      <c r="G86" s="200" t="s">
        <v>1033</v>
      </c>
      <c r="H86" s="201" t="s">
        <v>92</v>
      </c>
      <c r="I86" s="202"/>
      <c r="J86" s="191" t="s">
        <v>75</v>
      </c>
      <c r="K86" s="184"/>
      <c r="L86" s="187"/>
      <c r="M86" s="226">
        <v>45740.0</v>
      </c>
      <c r="N86" s="185"/>
      <c r="O86" s="185"/>
      <c r="P86" s="185"/>
      <c r="Q86" s="185"/>
      <c r="R86" s="185"/>
      <c r="S86" s="185"/>
      <c r="T86" s="187"/>
      <c r="U86" s="187"/>
      <c r="V86" s="187"/>
      <c r="W86" s="187"/>
      <c r="X86" s="187"/>
      <c r="Y86" s="187"/>
      <c r="Z86" s="187"/>
      <c r="AA86" s="187"/>
      <c r="AB86" s="187"/>
      <c r="AC86" s="187"/>
      <c r="AD86" s="187"/>
      <c r="AE86" s="187"/>
      <c r="AF86" s="187"/>
      <c r="AG86" s="187"/>
      <c r="AH86" s="187"/>
      <c r="AI86" s="188"/>
    </row>
    <row r="87">
      <c r="A87" s="177" t="s">
        <v>423</v>
      </c>
      <c r="B87" s="178"/>
      <c r="C87" s="179" t="s">
        <v>1242</v>
      </c>
      <c r="D87" s="199" t="s">
        <v>71</v>
      </c>
      <c r="E87" s="200" t="s">
        <v>1243</v>
      </c>
      <c r="F87" s="201" t="s">
        <v>75</v>
      </c>
      <c r="G87" s="200" t="s">
        <v>1244</v>
      </c>
      <c r="H87" s="201" t="s">
        <v>92</v>
      </c>
      <c r="I87" s="202"/>
      <c r="J87" s="191" t="s">
        <v>75</v>
      </c>
      <c r="K87" s="184"/>
      <c r="L87" s="185"/>
      <c r="M87" s="185"/>
      <c r="N87" s="185"/>
      <c r="O87" s="185"/>
      <c r="P87" s="185"/>
      <c r="Q87" s="185"/>
      <c r="R87" s="185"/>
      <c r="S87" s="185"/>
      <c r="T87" s="185"/>
      <c r="U87" s="185"/>
      <c r="V87" s="185"/>
      <c r="W87" s="185"/>
      <c r="X87" s="185"/>
      <c r="Y87" s="187"/>
      <c r="Z87" s="187"/>
      <c r="AA87" s="187"/>
      <c r="AB87" s="187"/>
      <c r="AC87" s="187"/>
      <c r="AD87" s="187"/>
      <c r="AE87" s="187"/>
      <c r="AF87" s="187"/>
      <c r="AG87" s="187"/>
      <c r="AH87" s="187"/>
      <c r="AI87" s="188"/>
    </row>
    <row r="88">
      <c r="A88" s="177" t="s">
        <v>427</v>
      </c>
      <c r="B88" s="178"/>
      <c r="C88" s="179" t="s">
        <v>1245</v>
      </c>
      <c r="D88" s="199" t="s">
        <v>71</v>
      </c>
      <c r="E88" s="200" t="s">
        <v>1246</v>
      </c>
      <c r="F88" s="201" t="s">
        <v>75</v>
      </c>
      <c r="G88" s="200" t="s">
        <v>1124</v>
      </c>
      <c r="H88" s="201" t="s">
        <v>92</v>
      </c>
      <c r="I88" s="202"/>
      <c r="J88" s="191" t="s">
        <v>75</v>
      </c>
      <c r="K88" s="184"/>
      <c r="L88" s="185"/>
      <c r="M88" s="227">
        <v>45712.0</v>
      </c>
      <c r="N88" s="198"/>
      <c r="O88" s="198"/>
      <c r="P88" s="198"/>
      <c r="Q88" s="198"/>
      <c r="R88" s="187"/>
      <c r="S88" s="187"/>
      <c r="T88" s="187"/>
      <c r="U88" s="185"/>
      <c r="V88" s="185"/>
      <c r="W88" s="185"/>
      <c r="X88" s="185"/>
      <c r="Y88" s="187"/>
      <c r="Z88" s="187"/>
      <c r="AA88" s="187"/>
      <c r="AB88" s="187"/>
      <c r="AC88" s="187"/>
      <c r="AD88" s="187"/>
      <c r="AE88" s="187"/>
      <c r="AF88" s="187"/>
      <c r="AG88" s="187"/>
      <c r="AH88" s="187"/>
      <c r="AI88" s="188"/>
    </row>
    <row r="89">
      <c r="A89" s="177" t="s">
        <v>430</v>
      </c>
      <c r="B89" s="178"/>
      <c r="C89" s="179" t="s">
        <v>1247</v>
      </c>
      <c r="D89" s="199" t="s">
        <v>71</v>
      </c>
      <c r="E89" s="200" t="s">
        <v>1248</v>
      </c>
      <c r="F89" s="201" t="s">
        <v>75</v>
      </c>
      <c r="G89" s="200" t="s">
        <v>1249</v>
      </c>
      <c r="H89" s="201" t="s">
        <v>92</v>
      </c>
      <c r="I89" s="202"/>
      <c r="J89" s="191" t="s">
        <v>75</v>
      </c>
      <c r="K89" s="184"/>
      <c r="L89" s="185"/>
      <c r="M89" s="185"/>
      <c r="N89" s="70"/>
      <c r="O89" s="70"/>
      <c r="P89" s="70"/>
      <c r="Q89" s="70"/>
      <c r="R89" s="70"/>
      <c r="S89" s="70"/>
      <c r="T89" s="70"/>
      <c r="U89" s="70"/>
      <c r="V89" s="70"/>
      <c r="W89" s="70"/>
      <c r="X89" s="70"/>
      <c r="Y89" s="70"/>
      <c r="Z89" s="70"/>
      <c r="AA89" s="70"/>
      <c r="AB89" s="70"/>
      <c r="AC89" s="187"/>
      <c r="AD89" s="187"/>
      <c r="AE89" s="187"/>
      <c r="AF89" s="187"/>
      <c r="AG89" s="187"/>
      <c r="AH89" s="187"/>
      <c r="AI89" s="188"/>
    </row>
    <row r="90">
      <c r="A90" s="177" t="s">
        <v>434</v>
      </c>
      <c r="B90" s="178"/>
      <c r="C90" s="179" t="s">
        <v>1250</v>
      </c>
      <c r="D90" s="199" t="s">
        <v>71</v>
      </c>
      <c r="E90" s="200" t="s">
        <v>1251</v>
      </c>
      <c r="F90" s="201" t="s">
        <v>75</v>
      </c>
      <c r="G90" s="200" t="s">
        <v>1249</v>
      </c>
      <c r="H90" s="201" t="s">
        <v>92</v>
      </c>
      <c r="I90" s="202"/>
      <c r="J90" s="191" t="s">
        <v>75</v>
      </c>
      <c r="K90" s="184"/>
      <c r="L90" s="185"/>
      <c r="M90" s="217">
        <v>45673.0</v>
      </c>
      <c r="N90" s="226">
        <v>45677.0</v>
      </c>
      <c r="O90" s="217">
        <v>45681.0</v>
      </c>
      <c r="P90" s="217">
        <v>45681.0</v>
      </c>
      <c r="Q90" s="217">
        <v>45698.0</v>
      </c>
      <c r="R90" s="217">
        <v>45700.0</v>
      </c>
      <c r="S90" s="218">
        <v>45699.0</v>
      </c>
      <c r="T90" s="226">
        <v>45706.0</v>
      </c>
      <c r="U90" s="218">
        <v>45713.0</v>
      </c>
      <c r="V90" s="228">
        <v>45721.0</v>
      </c>
      <c r="W90" s="229">
        <v>45728.0</v>
      </c>
      <c r="X90" s="228">
        <v>45747.0</v>
      </c>
      <c r="Y90" s="197"/>
      <c r="Z90" s="197"/>
      <c r="AA90" s="197"/>
      <c r="AB90" s="197"/>
      <c r="AC90" s="197"/>
      <c r="AD90" s="197"/>
      <c r="AE90" s="197"/>
      <c r="AF90" s="197"/>
      <c r="AG90" s="197"/>
    </row>
    <row r="91">
      <c r="A91" s="177" t="s">
        <v>438</v>
      </c>
      <c r="B91" s="178"/>
      <c r="C91" s="179" t="s">
        <v>1252</v>
      </c>
      <c r="D91" s="199" t="s">
        <v>71</v>
      </c>
      <c r="E91" s="200" t="s">
        <v>1253</v>
      </c>
      <c r="F91" s="201" t="s">
        <v>75</v>
      </c>
      <c r="G91" s="200" t="s">
        <v>1208</v>
      </c>
      <c r="H91" s="201" t="s">
        <v>92</v>
      </c>
      <c r="I91" s="202"/>
      <c r="J91" s="191" t="s">
        <v>75</v>
      </c>
      <c r="K91" s="184"/>
      <c r="L91" s="185"/>
      <c r="M91" s="185"/>
      <c r="N91" s="185"/>
      <c r="O91" s="185"/>
      <c r="P91" s="185"/>
      <c r="Q91" s="185"/>
      <c r="R91" s="185"/>
      <c r="S91" s="185"/>
      <c r="T91" s="185"/>
      <c r="U91" s="185"/>
      <c r="V91" s="185"/>
      <c r="W91" s="185"/>
      <c r="X91" s="185"/>
      <c r="Y91" s="187"/>
      <c r="Z91" s="187"/>
      <c r="AA91" s="187"/>
      <c r="AB91" s="187"/>
      <c r="AC91" s="187"/>
      <c r="AD91" s="187"/>
      <c r="AE91" s="187"/>
      <c r="AF91" s="187"/>
      <c r="AG91" s="187"/>
      <c r="AH91" s="187"/>
      <c r="AI91" s="188"/>
    </row>
    <row r="92">
      <c r="A92" s="177" t="s">
        <v>445</v>
      </c>
      <c r="B92" s="178"/>
      <c r="C92" s="179" t="s">
        <v>1254</v>
      </c>
      <c r="D92" s="199" t="s">
        <v>71</v>
      </c>
      <c r="E92" s="200" t="s">
        <v>1255</v>
      </c>
      <c r="F92" s="201" t="s">
        <v>75</v>
      </c>
      <c r="G92" s="200" t="s">
        <v>1200</v>
      </c>
      <c r="H92" s="201" t="s">
        <v>92</v>
      </c>
      <c r="I92" s="202"/>
      <c r="J92" s="191" t="s">
        <v>75</v>
      </c>
      <c r="K92" s="184"/>
      <c r="L92" s="185"/>
      <c r="M92" s="226">
        <v>45674.0</v>
      </c>
      <c r="N92" s="196">
        <v>45701.0</v>
      </c>
      <c r="O92" s="226">
        <v>45712.0</v>
      </c>
      <c r="P92" s="196">
        <v>45740.0</v>
      </c>
      <c r="Q92" s="226">
        <v>45733.0</v>
      </c>
      <c r="R92" s="226">
        <v>45733.0</v>
      </c>
      <c r="S92" s="187"/>
      <c r="T92" s="187"/>
      <c r="U92" s="187"/>
      <c r="V92" s="185"/>
      <c r="W92" s="185"/>
      <c r="X92" s="185"/>
      <c r="Y92" s="187"/>
      <c r="Z92" s="187"/>
      <c r="AA92" s="187"/>
      <c r="AB92" s="187"/>
      <c r="AC92" s="187"/>
      <c r="AD92" s="187"/>
      <c r="AE92" s="187"/>
      <c r="AF92" s="187"/>
      <c r="AG92" s="187"/>
      <c r="AH92" s="187"/>
      <c r="AI92" s="188"/>
    </row>
    <row r="93">
      <c r="A93" s="177" t="s">
        <v>449</v>
      </c>
      <c r="B93" s="178"/>
      <c r="C93" s="179" t="s">
        <v>1256</v>
      </c>
      <c r="D93" s="199" t="s">
        <v>1257</v>
      </c>
      <c r="E93" s="200" t="s">
        <v>1258</v>
      </c>
      <c r="F93" s="201" t="s">
        <v>75</v>
      </c>
      <c r="G93" s="200" t="s">
        <v>1037</v>
      </c>
      <c r="H93" s="201" t="s">
        <v>92</v>
      </c>
      <c r="I93" s="202"/>
      <c r="J93" s="191" t="s">
        <v>75</v>
      </c>
      <c r="K93" s="184"/>
      <c r="L93" s="185"/>
      <c r="M93" s="185"/>
      <c r="N93" s="185"/>
      <c r="O93" s="185"/>
      <c r="P93" s="185"/>
      <c r="Q93" s="185"/>
      <c r="R93" s="185"/>
      <c r="S93" s="185"/>
      <c r="T93" s="185"/>
      <c r="U93" s="185"/>
      <c r="V93" s="185"/>
      <c r="W93" s="185"/>
      <c r="X93" s="185"/>
      <c r="Y93" s="187"/>
      <c r="Z93" s="187"/>
      <c r="AA93" s="187"/>
      <c r="AB93" s="187"/>
      <c r="AC93" s="187"/>
      <c r="AD93" s="187"/>
      <c r="AE93" s="187"/>
      <c r="AF93" s="187"/>
      <c r="AG93" s="187"/>
      <c r="AH93" s="187"/>
      <c r="AI93" s="188"/>
    </row>
    <row r="94">
      <c r="A94" s="177" t="s">
        <v>454</v>
      </c>
      <c r="B94" s="178"/>
      <c r="C94" s="179" t="s">
        <v>1259</v>
      </c>
      <c r="D94" s="199" t="s">
        <v>849</v>
      </c>
      <c r="E94" s="200" t="s">
        <v>1260</v>
      </c>
      <c r="F94" s="201" t="s">
        <v>75</v>
      </c>
      <c r="G94" s="200" t="s">
        <v>1059</v>
      </c>
      <c r="H94" s="201" t="s">
        <v>92</v>
      </c>
      <c r="I94" s="202"/>
      <c r="J94" s="191" t="s">
        <v>75</v>
      </c>
      <c r="K94" s="184"/>
      <c r="L94" s="185"/>
      <c r="M94" s="185"/>
      <c r="N94" s="185"/>
      <c r="O94" s="185"/>
      <c r="P94" s="185"/>
      <c r="Q94" s="185"/>
      <c r="R94" s="185"/>
      <c r="S94" s="185"/>
      <c r="T94" s="185"/>
      <c r="U94" s="185"/>
      <c r="V94" s="185"/>
      <c r="W94" s="185"/>
      <c r="X94" s="185"/>
      <c r="Y94" s="187"/>
      <c r="Z94" s="187"/>
      <c r="AA94" s="187"/>
      <c r="AB94" s="187"/>
      <c r="AC94" s="187"/>
      <c r="AD94" s="187"/>
      <c r="AE94" s="187"/>
      <c r="AF94" s="187"/>
      <c r="AG94" s="187"/>
      <c r="AH94" s="187"/>
      <c r="AI94" s="188"/>
    </row>
    <row r="95">
      <c r="A95" s="177" t="s">
        <v>458</v>
      </c>
      <c r="B95" s="178"/>
      <c r="C95" s="179" t="s">
        <v>1261</v>
      </c>
      <c r="D95" s="199" t="s">
        <v>849</v>
      </c>
      <c r="E95" s="200" t="s">
        <v>1262</v>
      </c>
      <c r="F95" s="201" t="s">
        <v>75</v>
      </c>
      <c r="G95" s="200" t="s">
        <v>1263</v>
      </c>
      <c r="H95" s="201" t="s">
        <v>75</v>
      </c>
      <c r="I95" s="202"/>
      <c r="J95" s="191" t="s">
        <v>75</v>
      </c>
      <c r="K95" s="184"/>
      <c r="L95" s="185"/>
      <c r="M95" s="185"/>
      <c r="N95" s="185"/>
      <c r="O95" s="185"/>
      <c r="P95" s="185"/>
      <c r="Q95" s="185"/>
      <c r="R95" s="185"/>
      <c r="S95" s="185"/>
      <c r="T95" s="185"/>
      <c r="U95" s="185"/>
      <c r="V95" s="185"/>
      <c r="W95" s="185"/>
      <c r="X95" s="185"/>
      <c r="Y95" s="187"/>
      <c r="Z95" s="187"/>
      <c r="AA95" s="187"/>
      <c r="AB95" s="187"/>
      <c r="AC95" s="187"/>
      <c r="AD95" s="187"/>
      <c r="AE95" s="187"/>
      <c r="AF95" s="187"/>
      <c r="AG95" s="187"/>
      <c r="AH95" s="187"/>
      <c r="AI95" s="188"/>
    </row>
    <row r="96">
      <c r="A96" s="177" t="s">
        <v>462</v>
      </c>
      <c r="B96" s="178"/>
      <c r="C96" s="179" t="s">
        <v>1264</v>
      </c>
      <c r="D96" s="199" t="s">
        <v>849</v>
      </c>
      <c r="E96" s="200" t="s">
        <v>1265</v>
      </c>
      <c r="F96" s="201" t="s">
        <v>75</v>
      </c>
      <c r="G96" s="200" t="s">
        <v>1080</v>
      </c>
      <c r="H96" s="201" t="s">
        <v>92</v>
      </c>
      <c r="I96" s="202"/>
      <c r="J96" s="191" t="s">
        <v>75</v>
      </c>
      <c r="K96" s="184"/>
      <c r="L96" s="185"/>
      <c r="M96" s="185"/>
      <c r="N96" s="185"/>
      <c r="O96" s="185"/>
      <c r="P96" s="185"/>
      <c r="Q96" s="185"/>
      <c r="R96" s="185"/>
      <c r="S96" s="185"/>
      <c r="T96" s="185"/>
      <c r="U96" s="185"/>
      <c r="V96" s="185"/>
      <c r="W96" s="185"/>
      <c r="X96" s="185"/>
      <c r="Y96" s="187"/>
      <c r="Z96" s="187"/>
      <c r="AA96" s="187"/>
      <c r="AB96" s="187"/>
      <c r="AC96" s="187"/>
      <c r="AD96" s="187"/>
      <c r="AE96" s="187"/>
      <c r="AF96" s="187"/>
      <c r="AG96" s="187"/>
      <c r="AH96" s="187"/>
      <c r="AI96" s="188"/>
    </row>
    <row r="97">
      <c r="A97" s="177" t="s">
        <v>466</v>
      </c>
      <c r="B97" s="178"/>
      <c r="C97" s="179" t="s">
        <v>1266</v>
      </c>
      <c r="D97" s="199" t="s">
        <v>849</v>
      </c>
      <c r="E97" s="200" t="s">
        <v>1267</v>
      </c>
      <c r="F97" s="201" t="s">
        <v>75</v>
      </c>
      <c r="G97" s="200" t="s">
        <v>1080</v>
      </c>
      <c r="H97" s="201" t="s">
        <v>92</v>
      </c>
      <c r="I97" s="202"/>
      <c r="J97" s="191" t="s">
        <v>75</v>
      </c>
      <c r="K97" s="184"/>
      <c r="L97" s="185"/>
      <c r="M97" s="185"/>
      <c r="N97" s="185"/>
      <c r="O97" s="185"/>
      <c r="P97" s="185"/>
      <c r="Q97" s="185"/>
      <c r="R97" s="185"/>
      <c r="S97" s="185"/>
      <c r="T97" s="185"/>
      <c r="U97" s="185"/>
      <c r="V97" s="185"/>
      <c r="W97" s="185"/>
      <c r="X97" s="185"/>
      <c r="Y97" s="187"/>
      <c r="Z97" s="187"/>
      <c r="AA97" s="187"/>
      <c r="AB97" s="187"/>
      <c r="AC97" s="187"/>
      <c r="AD97" s="187"/>
      <c r="AE97" s="187"/>
      <c r="AF97" s="187"/>
      <c r="AG97" s="187"/>
      <c r="AH97" s="187"/>
      <c r="AI97" s="188"/>
    </row>
    <row r="98">
      <c r="A98" s="177" t="s">
        <v>470</v>
      </c>
      <c r="B98" s="178"/>
      <c r="C98" s="179" t="s">
        <v>1268</v>
      </c>
      <c r="D98" s="199" t="s">
        <v>1269</v>
      </c>
      <c r="E98" s="200" t="s">
        <v>1270</v>
      </c>
      <c r="F98" s="201" t="s">
        <v>75</v>
      </c>
      <c r="G98" s="200" t="s">
        <v>1033</v>
      </c>
      <c r="H98" s="201" t="s">
        <v>75</v>
      </c>
      <c r="I98" s="202"/>
      <c r="J98" s="191" t="s">
        <v>75</v>
      </c>
      <c r="K98" s="184"/>
      <c r="L98" s="185"/>
      <c r="M98" s="185"/>
      <c r="N98" s="185"/>
      <c r="O98" s="185"/>
      <c r="P98" s="185"/>
      <c r="Q98" s="185"/>
      <c r="R98" s="185"/>
      <c r="S98" s="185"/>
      <c r="T98" s="185"/>
      <c r="U98" s="185"/>
      <c r="V98" s="185"/>
      <c r="W98" s="185"/>
      <c r="X98" s="185"/>
      <c r="Y98" s="187"/>
      <c r="Z98" s="187"/>
      <c r="AA98" s="187"/>
      <c r="AB98" s="187"/>
      <c r="AC98" s="187"/>
      <c r="AD98" s="187"/>
      <c r="AE98" s="187"/>
      <c r="AF98" s="187"/>
      <c r="AG98" s="187"/>
      <c r="AH98" s="187"/>
      <c r="AI98" s="188"/>
    </row>
    <row r="99">
      <c r="A99" s="177" t="s">
        <v>474</v>
      </c>
      <c r="B99" s="178"/>
      <c r="C99" s="179" t="s">
        <v>1271</v>
      </c>
      <c r="D99" s="199" t="s">
        <v>1272</v>
      </c>
      <c r="E99" s="200" t="s">
        <v>1273</v>
      </c>
      <c r="F99" s="201" t="s">
        <v>75</v>
      </c>
      <c r="G99" s="200" t="s">
        <v>1080</v>
      </c>
      <c r="H99" s="201" t="s">
        <v>75</v>
      </c>
      <c r="I99" s="201" t="s">
        <v>1274</v>
      </c>
      <c r="J99" s="191" t="s">
        <v>75</v>
      </c>
      <c r="K99" s="184"/>
      <c r="L99" s="185"/>
      <c r="M99" s="189"/>
      <c r="N99" s="185"/>
      <c r="O99" s="185"/>
      <c r="P99" s="185"/>
      <c r="Q99" s="185"/>
      <c r="R99" s="185"/>
      <c r="S99" s="185"/>
      <c r="T99" s="185"/>
      <c r="U99" s="185"/>
      <c r="V99" s="185"/>
      <c r="W99" s="185"/>
      <c r="X99" s="185"/>
      <c r="Y99" s="187"/>
      <c r="Z99" s="187"/>
      <c r="AA99" s="187"/>
      <c r="AB99" s="187"/>
      <c r="AC99" s="187"/>
      <c r="AD99" s="187"/>
      <c r="AE99" s="187"/>
      <c r="AF99" s="187"/>
      <c r="AG99" s="187"/>
      <c r="AH99" s="187"/>
      <c r="AI99" s="188"/>
    </row>
    <row r="100">
      <c r="A100" s="177" t="s">
        <v>478</v>
      </c>
      <c r="B100" s="178"/>
      <c r="C100" s="179" t="s">
        <v>1275</v>
      </c>
      <c r="D100" s="199" t="s">
        <v>1276</v>
      </c>
      <c r="E100" s="200" t="s">
        <v>1277</v>
      </c>
      <c r="F100" s="201" t="s">
        <v>75</v>
      </c>
      <c r="G100" s="200" t="s">
        <v>1033</v>
      </c>
      <c r="H100" s="201" t="s">
        <v>75</v>
      </c>
      <c r="I100" s="201" t="s">
        <v>1278</v>
      </c>
      <c r="J100" s="191" t="s">
        <v>75</v>
      </c>
      <c r="K100" s="184"/>
      <c r="L100" s="185"/>
      <c r="M100" s="189"/>
      <c r="N100" s="185"/>
      <c r="O100" s="185"/>
      <c r="P100" s="185"/>
      <c r="Q100" s="185"/>
      <c r="R100" s="185"/>
      <c r="S100" s="185"/>
      <c r="T100" s="185"/>
      <c r="U100" s="185"/>
      <c r="V100" s="185"/>
      <c r="W100" s="185"/>
      <c r="X100" s="185"/>
      <c r="Y100" s="187"/>
      <c r="Z100" s="187"/>
      <c r="AA100" s="187"/>
      <c r="AB100" s="187"/>
      <c r="AC100" s="187"/>
      <c r="AD100" s="187"/>
      <c r="AE100" s="187"/>
      <c r="AF100" s="187"/>
      <c r="AG100" s="187"/>
      <c r="AH100" s="187"/>
      <c r="AI100" s="188"/>
    </row>
    <row r="101">
      <c r="A101" s="177" t="s">
        <v>485</v>
      </c>
      <c r="B101" s="178"/>
      <c r="C101" s="179" t="s">
        <v>1279</v>
      </c>
      <c r="D101" s="199" t="s">
        <v>1276</v>
      </c>
      <c r="E101" s="200" t="s">
        <v>1280</v>
      </c>
      <c r="F101" s="201" t="s">
        <v>75</v>
      </c>
      <c r="G101" s="200" t="s">
        <v>1281</v>
      </c>
      <c r="H101" s="201" t="s">
        <v>92</v>
      </c>
      <c r="I101" s="202"/>
      <c r="J101" s="191" t="s">
        <v>75</v>
      </c>
      <c r="K101" s="184"/>
      <c r="L101" s="185"/>
      <c r="M101" s="185"/>
      <c r="N101" s="185"/>
      <c r="O101" s="185"/>
      <c r="P101" s="185"/>
      <c r="Q101" s="185"/>
      <c r="R101" s="185"/>
      <c r="S101" s="185"/>
      <c r="T101" s="185"/>
      <c r="U101" s="185"/>
      <c r="V101" s="185"/>
      <c r="W101" s="185"/>
      <c r="X101" s="185"/>
      <c r="Y101" s="187"/>
      <c r="Z101" s="187"/>
      <c r="AA101" s="187"/>
      <c r="AB101" s="187"/>
      <c r="AC101" s="187"/>
      <c r="AD101" s="187"/>
      <c r="AE101" s="187"/>
      <c r="AF101" s="187"/>
      <c r="AG101" s="187"/>
      <c r="AH101" s="187"/>
      <c r="AI101" s="188"/>
    </row>
    <row r="102">
      <c r="A102" s="209" t="s">
        <v>489</v>
      </c>
      <c r="B102" s="210"/>
      <c r="C102" s="179" t="s">
        <v>1282</v>
      </c>
      <c r="D102" s="199" t="s">
        <v>1276</v>
      </c>
      <c r="E102" s="200" t="s">
        <v>1283</v>
      </c>
      <c r="F102" s="201" t="s">
        <v>75</v>
      </c>
      <c r="G102" s="200" t="s">
        <v>1197</v>
      </c>
      <c r="H102" s="201" t="s">
        <v>75</v>
      </c>
      <c r="I102" s="201" t="s">
        <v>1284</v>
      </c>
      <c r="J102" s="211" t="s">
        <v>75</v>
      </c>
      <c r="K102" s="184"/>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7"/>
      <c r="AH102" s="187"/>
      <c r="AI102" s="188"/>
    </row>
    <row r="103">
      <c r="A103" s="177" t="s">
        <v>493</v>
      </c>
      <c r="B103" s="178"/>
      <c r="C103" s="179" t="s">
        <v>1285</v>
      </c>
      <c r="D103" s="199" t="s">
        <v>1286</v>
      </c>
      <c r="E103" s="200" t="s">
        <v>1287</v>
      </c>
      <c r="F103" s="201" t="s">
        <v>75</v>
      </c>
      <c r="G103" s="200" t="s">
        <v>1057</v>
      </c>
      <c r="H103" s="201" t="s">
        <v>92</v>
      </c>
      <c r="I103" s="202"/>
      <c r="J103" s="191" t="s">
        <v>75</v>
      </c>
      <c r="K103" s="184"/>
      <c r="L103" s="185"/>
      <c r="M103" s="189"/>
      <c r="N103" s="189"/>
      <c r="O103" s="189"/>
      <c r="P103" s="189"/>
      <c r="Q103" s="185"/>
      <c r="R103" s="185"/>
      <c r="S103" s="185"/>
      <c r="T103" s="185"/>
      <c r="U103" s="185"/>
      <c r="V103" s="185"/>
      <c r="W103" s="185"/>
      <c r="X103" s="185"/>
      <c r="Y103" s="187"/>
      <c r="Z103" s="187"/>
      <c r="AA103" s="187"/>
      <c r="AB103" s="187"/>
      <c r="AC103" s="187"/>
      <c r="AD103" s="187"/>
      <c r="AE103" s="187"/>
      <c r="AF103" s="187"/>
      <c r="AG103" s="187"/>
      <c r="AH103" s="187"/>
      <c r="AI103" s="188"/>
    </row>
    <row r="104">
      <c r="A104" s="177" t="s">
        <v>498</v>
      </c>
      <c r="B104" s="178"/>
      <c r="C104" s="179" t="s">
        <v>1288</v>
      </c>
      <c r="D104" s="199" t="s">
        <v>1289</v>
      </c>
      <c r="E104" s="200" t="s">
        <v>1290</v>
      </c>
      <c r="F104" s="201" t="s">
        <v>75</v>
      </c>
      <c r="G104" s="200" t="s">
        <v>1073</v>
      </c>
      <c r="H104" s="201" t="s">
        <v>92</v>
      </c>
      <c r="I104" s="202"/>
      <c r="J104" s="191" t="s">
        <v>75</v>
      </c>
      <c r="K104" s="184"/>
      <c r="L104" s="185"/>
      <c r="M104" s="185"/>
      <c r="N104" s="185"/>
      <c r="O104" s="185"/>
      <c r="P104" s="185"/>
      <c r="Q104" s="185"/>
      <c r="R104" s="185"/>
      <c r="S104" s="185"/>
      <c r="T104" s="185"/>
      <c r="U104" s="185"/>
      <c r="V104" s="185"/>
      <c r="W104" s="185"/>
      <c r="X104" s="185"/>
      <c r="Y104" s="187"/>
      <c r="Z104" s="187"/>
      <c r="AA104" s="187"/>
      <c r="AB104" s="187"/>
      <c r="AC104" s="187"/>
      <c r="AD104" s="187"/>
      <c r="AE104" s="187"/>
      <c r="AF104" s="187"/>
      <c r="AG104" s="187"/>
      <c r="AH104" s="187"/>
      <c r="AI104" s="188"/>
    </row>
    <row r="105">
      <c r="A105" s="177" t="s">
        <v>501</v>
      </c>
      <c r="B105" s="178"/>
      <c r="C105" s="179" t="s">
        <v>1291</v>
      </c>
      <c r="D105" s="199" t="s">
        <v>1289</v>
      </c>
      <c r="E105" s="200" t="s">
        <v>1292</v>
      </c>
      <c r="F105" s="201" t="s">
        <v>75</v>
      </c>
      <c r="G105" s="200" t="s">
        <v>1124</v>
      </c>
      <c r="H105" s="201" t="s">
        <v>92</v>
      </c>
      <c r="I105" s="202"/>
      <c r="J105" s="191" t="s">
        <v>75</v>
      </c>
      <c r="K105" s="184"/>
      <c r="L105" s="185"/>
      <c r="M105" s="185"/>
      <c r="N105" s="185"/>
      <c r="O105" s="185"/>
      <c r="P105" s="185"/>
      <c r="Q105" s="185"/>
      <c r="R105" s="185"/>
      <c r="S105" s="185"/>
      <c r="T105" s="185"/>
      <c r="U105" s="185"/>
      <c r="V105" s="185"/>
      <c r="W105" s="185"/>
      <c r="X105" s="185"/>
      <c r="Y105" s="187"/>
      <c r="Z105" s="187"/>
      <c r="AA105" s="187"/>
      <c r="AB105" s="187"/>
      <c r="AC105" s="187"/>
      <c r="AD105" s="187"/>
      <c r="AE105" s="187"/>
      <c r="AF105" s="187"/>
      <c r="AG105" s="187"/>
      <c r="AH105" s="187"/>
      <c r="AI105" s="188"/>
    </row>
    <row r="106">
      <c r="A106" s="177" t="s">
        <v>504</v>
      </c>
      <c r="B106" s="178"/>
      <c r="C106" s="179" t="s">
        <v>1293</v>
      </c>
      <c r="D106" s="199" t="s">
        <v>78</v>
      </c>
      <c r="E106" s="200" t="s">
        <v>1294</v>
      </c>
      <c r="F106" s="201" t="s">
        <v>75</v>
      </c>
      <c r="G106" s="200" t="s">
        <v>1073</v>
      </c>
      <c r="H106" s="201" t="s">
        <v>92</v>
      </c>
      <c r="I106" s="202"/>
      <c r="J106" s="191" t="s">
        <v>75</v>
      </c>
      <c r="K106" s="184"/>
      <c r="L106" s="185"/>
      <c r="M106" s="185"/>
      <c r="N106" s="185"/>
      <c r="O106" s="185"/>
      <c r="P106" s="185"/>
      <c r="Q106" s="185"/>
      <c r="R106" s="185"/>
      <c r="S106" s="185"/>
      <c r="T106" s="185"/>
      <c r="U106" s="185"/>
      <c r="V106" s="185"/>
      <c r="W106" s="185"/>
      <c r="X106" s="185"/>
      <c r="Y106" s="187"/>
      <c r="Z106" s="187"/>
      <c r="AA106" s="187"/>
      <c r="AB106" s="187"/>
      <c r="AC106" s="187"/>
      <c r="AD106" s="187"/>
      <c r="AE106" s="187"/>
      <c r="AF106" s="187"/>
      <c r="AG106" s="187"/>
      <c r="AH106" s="187"/>
      <c r="AI106" s="188"/>
    </row>
    <row r="107">
      <c r="A107" s="177" t="s">
        <v>508</v>
      </c>
      <c r="B107" s="178"/>
      <c r="C107" s="179" t="s">
        <v>1295</v>
      </c>
      <c r="D107" s="199" t="s">
        <v>78</v>
      </c>
      <c r="E107" s="200" t="s">
        <v>1296</v>
      </c>
      <c r="F107" s="201" t="s">
        <v>75</v>
      </c>
      <c r="G107" s="200" t="s">
        <v>1193</v>
      </c>
      <c r="H107" s="201" t="s">
        <v>92</v>
      </c>
      <c r="I107" s="202"/>
      <c r="J107" s="191" t="s">
        <v>75</v>
      </c>
      <c r="K107" s="184"/>
      <c r="L107" s="185"/>
      <c r="M107" s="185"/>
      <c r="N107" s="185"/>
      <c r="O107" s="185"/>
      <c r="P107" s="185"/>
      <c r="Q107" s="185"/>
      <c r="R107" s="185"/>
      <c r="S107" s="185"/>
      <c r="T107" s="185"/>
      <c r="U107" s="185"/>
      <c r="V107" s="185"/>
      <c r="W107" s="185"/>
      <c r="X107" s="185"/>
      <c r="Y107" s="187"/>
      <c r="Z107" s="187"/>
      <c r="AA107" s="187"/>
      <c r="AB107" s="187"/>
      <c r="AC107" s="187"/>
      <c r="AD107" s="187"/>
      <c r="AE107" s="187"/>
      <c r="AF107" s="187"/>
      <c r="AG107" s="187"/>
      <c r="AH107" s="187"/>
      <c r="AI107" s="188"/>
    </row>
    <row r="108">
      <c r="A108" s="177" t="s">
        <v>512</v>
      </c>
      <c r="B108" s="178"/>
      <c r="C108" s="179" t="s">
        <v>1297</v>
      </c>
      <c r="D108" s="199" t="s">
        <v>78</v>
      </c>
      <c r="E108" s="200" t="s">
        <v>1298</v>
      </c>
      <c r="F108" s="201" t="s">
        <v>75</v>
      </c>
      <c r="G108" s="200" t="s">
        <v>1193</v>
      </c>
      <c r="H108" s="201" t="s">
        <v>92</v>
      </c>
      <c r="I108" s="202"/>
      <c r="J108" s="191" t="s">
        <v>75</v>
      </c>
      <c r="K108" s="184"/>
      <c r="L108" s="185"/>
      <c r="M108" s="185"/>
      <c r="N108" s="185"/>
      <c r="O108" s="185"/>
      <c r="P108" s="185"/>
      <c r="Q108" s="185"/>
      <c r="R108" s="185"/>
      <c r="S108" s="185"/>
      <c r="T108" s="185"/>
      <c r="U108" s="185"/>
      <c r="V108" s="185"/>
      <c r="W108" s="185"/>
      <c r="X108" s="185"/>
      <c r="Y108" s="187"/>
      <c r="Z108" s="187"/>
      <c r="AA108" s="187"/>
      <c r="AB108" s="187"/>
      <c r="AC108" s="187"/>
      <c r="AD108" s="187"/>
      <c r="AE108" s="187"/>
      <c r="AF108" s="187"/>
      <c r="AG108" s="187"/>
      <c r="AH108" s="187"/>
      <c r="AI108" s="188"/>
    </row>
    <row r="109">
      <c r="A109" s="177" t="s">
        <v>516</v>
      </c>
      <c r="B109" s="178"/>
      <c r="C109" s="179" t="s">
        <v>1299</v>
      </c>
      <c r="D109" s="199" t="s">
        <v>78</v>
      </c>
      <c r="E109" s="200" t="s">
        <v>1300</v>
      </c>
      <c r="F109" s="201" t="s">
        <v>75</v>
      </c>
      <c r="G109" s="200" t="s">
        <v>1057</v>
      </c>
      <c r="H109" s="201" t="s">
        <v>92</v>
      </c>
      <c r="I109" s="202"/>
      <c r="J109" s="191" t="s">
        <v>75</v>
      </c>
      <c r="K109" s="184"/>
      <c r="L109" s="187"/>
      <c r="M109" s="187"/>
      <c r="N109" s="187"/>
      <c r="O109" s="187"/>
      <c r="P109" s="187"/>
      <c r="Q109" s="187"/>
      <c r="R109" s="187"/>
      <c r="S109" s="187"/>
      <c r="T109" s="187"/>
      <c r="U109" s="187"/>
      <c r="V109" s="187"/>
      <c r="W109" s="187"/>
      <c r="X109" s="187"/>
      <c r="Y109" s="187"/>
      <c r="Z109" s="187"/>
      <c r="AA109" s="187"/>
      <c r="AB109" s="187"/>
      <c r="AC109" s="187"/>
      <c r="AD109" s="187"/>
      <c r="AE109" s="187"/>
      <c r="AF109" s="187"/>
      <c r="AG109" s="187"/>
      <c r="AH109" s="187"/>
      <c r="AI109" s="188"/>
    </row>
    <row r="110">
      <c r="A110" s="177" t="s">
        <v>519</v>
      </c>
      <c r="B110" s="195" t="s">
        <v>1045</v>
      </c>
      <c r="C110" s="179" t="s">
        <v>1301</v>
      </c>
      <c r="D110" s="199" t="s">
        <v>78</v>
      </c>
      <c r="E110" s="200" t="s">
        <v>1302</v>
      </c>
      <c r="F110" s="201" t="s">
        <v>75</v>
      </c>
      <c r="G110" s="200" t="s">
        <v>1303</v>
      </c>
      <c r="H110" s="201" t="s">
        <v>92</v>
      </c>
      <c r="I110" s="202"/>
      <c r="J110" s="191" t="s">
        <v>75</v>
      </c>
      <c r="K110" s="190" t="s">
        <v>1049</v>
      </c>
      <c r="L110" s="185"/>
      <c r="M110" s="185"/>
      <c r="N110" s="185"/>
      <c r="O110" s="185"/>
      <c r="P110" s="185"/>
      <c r="Q110" s="185"/>
      <c r="R110" s="185"/>
      <c r="S110" s="185"/>
      <c r="T110" s="185"/>
      <c r="U110" s="185"/>
      <c r="V110" s="185"/>
      <c r="W110" s="185"/>
      <c r="X110" s="185"/>
      <c r="Y110" s="187"/>
      <c r="Z110" s="187"/>
      <c r="AA110" s="187"/>
      <c r="AB110" s="187"/>
      <c r="AC110" s="187"/>
      <c r="AD110" s="187"/>
      <c r="AE110" s="187"/>
      <c r="AF110" s="187"/>
      <c r="AG110" s="187"/>
      <c r="AH110" s="187"/>
      <c r="AI110" s="188"/>
    </row>
    <row r="111">
      <c r="A111" s="177" t="s">
        <v>523</v>
      </c>
      <c r="B111" s="178"/>
      <c r="C111" s="179" t="s">
        <v>1304</v>
      </c>
      <c r="D111" s="199" t="s">
        <v>146</v>
      </c>
      <c r="E111" s="200" t="s">
        <v>1305</v>
      </c>
      <c r="F111" s="201" t="s">
        <v>75</v>
      </c>
      <c r="G111" s="200" t="s">
        <v>1306</v>
      </c>
      <c r="H111" s="201" t="s">
        <v>92</v>
      </c>
      <c r="I111" s="202"/>
      <c r="J111" s="191" t="s">
        <v>75</v>
      </c>
      <c r="K111" s="184"/>
      <c r="L111" s="185"/>
      <c r="M111" s="185"/>
      <c r="N111" s="185"/>
      <c r="O111" s="185"/>
      <c r="P111" s="185"/>
      <c r="Q111" s="185"/>
      <c r="R111" s="185"/>
      <c r="S111" s="185"/>
      <c r="T111" s="185"/>
      <c r="U111" s="185"/>
      <c r="V111" s="185"/>
      <c r="W111" s="185"/>
      <c r="X111" s="185"/>
      <c r="Y111" s="187"/>
      <c r="Z111" s="187"/>
      <c r="AA111" s="187"/>
      <c r="AB111" s="187"/>
      <c r="AC111" s="187"/>
      <c r="AD111" s="187"/>
      <c r="AE111" s="187"/>
      <c r="AF111" s="187"/>
      <c r="AG111" s="187"/>
      <c r="AH111" s="187"/>
      <c r="AI111" s="188"/>
    </row>
    <row r="112">
      <c r="A112" s="177" t="s">
        <v>527</v>
      </c>
      <c r="B112" s="178"/>
      <c r="C112" s="179" t="s">
        <v>1307</v>
      </c>
      <c r="D112" s="199" t="s">
        <v>146</v>
      </c>
      <c r="E112" s="200" t="s">
        <v>1308</v>
      </c>
      <c r="F112" s="201" t="s">
        <v>75</v>
      </c>
      <c r="G112" s="200" t="s">
        <v>1124</v>
      </c>
      <c r="H112" s="201" t="s">
        <v>92</v>
      </c>
      <c r="I112" s="202"/>
      <c r="J112" s="191" t="s">
        <v>75</v>
      </c>
      <c r="K112" s="184"/>
      <c r="L112" s="185"/>
      <c r="M112" s="185"/>
      <c r="N112" s="185"/>
      <c r="O112" s="185"/>
      <c r="P112" s="185"/>
      <c r="Q112" s="185"/>
      <c r="R112" s="185"/>
      <c r="S112" s="185"/>
      <c r="T112" s="185"/>
      <c r="U112" s="185"/>
      <c r="V112" s="185"/>
      <c r="W112" s="185"/>
      <c r="X112" s="185"/>
      <c r="Y112" s="187"/>
      <c r="Z112" s="187"/>
      <c r="AA112" s="187"/>
      <c r="AB112" s="187"/>
      <c r="AC112" s="187"/>
      <c r="AD112" s="187"/>
      <c r="AE112" s="187"/>
      <c r="AF112" s="187"/>
      <c r="AG112" s="187"/>
      <c r="AH112" s="187"/>
      <c r="AI112" s="188"/>
    </row>
    <row r="113">
      <c r="A113" s="177" t="s">
        <v>531</v>
      </c>
      <c r="B113" s="178"/>
      <c r="C113" s="179" t="s">
        <v>1309</v>
      </c>
      <c r="D113" s="199" t="s">
        <v>146</v>
      </c>
      <c r="E113" s="200" t="s">
        <v>1310</v>
      </c>
      <c r="F113" s="201" t="s">
        <v>75</v>
      </c>
      <c r="G113" s="200" t="s">
        <v>1033</v>
      </c>
      <c r="H113" s="201" t="s">
        <v>92</v>
      </c>
      <c r="I113" s="202"/>
      <c r="J113" s="191" t="s">
        <v>75</v>
      </c>
      <c r="K113" s="184"/>
      <c r="L113" s="185"/>
      <c r="M113" s="185"/>
      <c r="N113" s="185"/>
      <c r="O113" s="185"/>
      <c r="P113" s="185"/>
      <c r="Q113" s="185"/>
      <c r="R113" s="185"/>
      <c r="S113" s="185"/>
      <c r="T113" s="185"/>
      <c r="U113" s="185"/>
      <c r="V113" s="185"/>
      <c r="W113" s="185"/>
      <c r="X113" s="185"/>
      <c r="Y113" s="187"/>
      <c r="Z113" s="187"/>
      <c r="AA113" s="187"/>
      <c r="AB113" s="187"/>
      <c r="AC113" s="187"/>
      <c r="AD113" s="187"/>
      <c r="AE113" s="187"/>
      <c r="AF113" s="187"/>
      <c r="AG113" s="187"/>
      <c r="AH113" s="187"/>
      <c r="AI113" s="188"/>
    </row>
    <row r="114">
      <c r="A114" s="177" t="s">
        <v>535</v>
      </c>
      <c r="B114" s="230"/>
      <c r="C114" s="231" t="s">
        <v>1311</v>
      </c>
      <c r="D114" s="199" t="s">
        <v>146</v>
      </c>
      <c r="E114" s="200" t="s">
        <v>1312</v>
      </c>
      <c r="F114" s="201" t="s">
        <v>75</v>
      </c>
      <c r="G114" s="200" t="s">
        <v>1183</v>
      </c>
      <c r="H114" s="201" t="s">
        <v>75</v>
      </c>
      <c r="I114" s="201" t="s">
        <v>1185</v>
      </c>
      <c r="J114" s="191" t="s">
        <v>75</v>
      </c>
      <c r="K114" s="184"/>
      <c r="L114" s="185"/>
      <c r="M114" s="189"/>
      <c r="N114" s="185"/>
      <c r="O114" s="185"/>
      <c r="P114" s="185"/>
      <c r="Q114" s="185"/>
      <c r="R114" s="185"/>
      <c r="S114" s="185"/>
      <c r="T114" s="185"/>
      <c r="U114" s="185"/>
      <c r="V114" s="185"/>
      <c r="W114" s="185"/>
      <c r="X114" s="185"/>
      <c r="Y114" s="187"/>
      <c r="Z114" s="187"/>
      <c r="AA114" s="187"/>
      <c r="AB114" s="187"/>
      <c r="AC114" s="187"/>
      <c r="AD114" s="187"/>
      <c r="AE114" s="187"/>
      <c r="AF114" s="187"/>
      <c r="AG114" s="187"/>
      <c r="AH114" s="187"/>
      <c r="AI114" s="188"/>
    </row>
    <row r="115">
      <c r="A115" s="177" t="s">
        <v>538</v>
      </c>
      <c r="B115" s="230"/>
      <c r="C115" s="231" t="s">
        <v>1313</v>
      </c>
      <c r="D115" s="199" t="s">
        <v>146</v>
      </c>
      <c r="E115" s="200" t="s">
        <v>1314</v>
      </c>
      <c r="F115" s="201" t="s">
        <v>75</v>
      </c>
      <c r="G115" s="200" t="s">
        <v>1200</v>
      </c>
      <c r="H115" s="201" t="s">
        <v>92</v>
      </c>
      <c r="I115" s="202"/>
      <c r="J115" s="191" t="s">
        <v>75</v>
      </c>
      <c r="K115" s="184"/>
      <c r="L115" s="185"/>
      <c r="M115" s="185"/>
      <c r="N115" s="185"/>
      <c r="O115" s="185"/>
      <c r="P115" s="185"/>
      <c r="Q115" s="185"/>
      <c r="R115" s="185"/>
      <c r="S115" s="185"/>
      <c r="T115" s="185"/>
      <c r="U115" s="185"/>
      <c r="V115" s="185"/>
      <c r="W115" s="185"/>
      <c r="X115" s="185"/>
      <c r="Y115" s="187"/>
      <c r="Z115" s="187"/>
      <c r="AA115" s="187"/>
      <c r="AB115" s="187"/>
      <c r="AC115" s="187"/>
      <c r="AD115" s="187"/>
      <c r="AE115" s="187"/>
      <c r="AF115" s="187"/>
      <c r="AG115" s="187"/>
      <c r="AH115" s="187"/>
      <c r="AI115" s="188"/>
    </row>
    <row r="116">
      <c r="A116" s="177" t="s">
        <v>542</v>
      </c>
      <c r="B116" s="230"/>
      <c r="C116" s="231" t="s">
        <v>1315</v>
      </c>
      <c r="D116" s="199" t="s">
        <v>146</v>
      </c>
      <c r="E116" s="200" t="s">
        <v>1316</v>
      </c>
      <c r="F116" s="201" t="s">
        <v>75</v>
      </c>
      <c r="G116" s="200" t="s">
        <v>1263</v>
      </c>
      <c r="H116" s="201" t="s">
        <v>92</v>
      </c>
      <c r="I116" s="202"/>
      <c r="J116" s="191" t="s">
        <v>75</v>
      </c>
      <c r="K116" s="184"/>
      <c r="L116" s="185"/>
      <c r="M116" s="185"/>
      <c r="N116" s="185"/>
      <c r="O116" s="185"/>
      <c r="P116" s="185"/>
      <c r="Q116" s="185"/>
      <c r="R116" s="185"/>
      <c r="S116" s="185"/>
      <c r="T116" s="185"/>
      <c r="U116" s="185"/>
      <c r="V116" s="185"/>
      <c r="W116" s="185"/>
      <c r="X116" s="185"/>
      <c r="Y116" s="187"/>
      <c r="Z116" s="187"/>
      <c r="AA116" s="187"/>
      <c r="AB116" s="187"/>
      <c r="AC116" s="187"/>
      <c r="AD116" s="187"/>
      <c r="AE116" s="187"/>
      <c r="AF116" s="187"/>
      <c r="AG116" s="187"/>
      <c r="AH116" s="187"/>
      <c r="AI116" s="188"/>
    </row>
    <row r="117">
      <c r="A117" s="177" t="s">
        <v>546</v>
      </c>
      <c r="B117" s="230"/>
      <c r="C117" s="231" t="s">
        <v>1317</v>
      </c>
      <c r="D117" s="199" t="s">
        <v>146</v>
      </c>
      <c r="E117" s="200" t="s">
        <v>1318</v>
      </c>
      <c r="F117" s="201" t="s">
        <v>75</v>
      </c>
      <c r="G117" s="200" t="s">
        <v>1041</v>
      </c>
      <c r="H117" s="201" t="s">
        <v>75</v>
      </c>
      <c r="I117" s="202"/>
      <c r="J117" s="191" t="s">
        <v>92</v>
      </c>
      <c r="K117" s="184"/>
      <c r="L117" s="185"/>
      <c r="M117" s="185"/>
      <c r="N117" s="185"/>
      <c r="O117" s="185"/>
      <c r="P117" s="185"/>
      <c r="Q117" s="185"/>
      <c r="R117" s="185"/>
      <c r="S117" s="185"/>
      <c r="T117" s="185"/>
      <c r="U117" s="185"/>
      <c r="V117" s="185"/>
      <c r="W117" s="185"/>
      <c r="X117" s="185"/>
      <c r="Y117" s="187"/>
      <c r="Z117" s="187"/>
      <c r="AA117" s="187"/>
      <c r="AB117" s="187"/>
      <c r="AC117" s="187"/>
      <c r="AD117" s="187"/>
      <c r="AE117" s="187"/>
      <c r="AF117" s="187"/>
      <c r="AG117" s="187"/>
      <c r="AH117" s="187"/>
      <c r="AI117" s="188"/>
    </row>
    <row r="118">
      <c r="A118" s="177" t="s">
        <v>550</v>
      </c>
      <c r="B118" s="230"/>
      <c r="C118" s="231" t="s">
        <v>1319</v>
      </c>
      <c r="D118" s="199" t="s">
        <v>146</v>
      </c>
      <c r="E118" s="200" t="s">
        <v>1320</v>
      </c>
      <c r="F118" s="201" t="s">
        <v>75</v>
      </c>
      <c r="G118" s="200" t="s">
        <v>1059</v>
      </c>
      <c r="H118" s="201" t="s">
        <v>92</v>
      </c>
      <c r="I118" s="202"/>
      <c r="J118" s="191" t="s">
        <v>75</v>
      </c>
      <c r="K118" s="184"/>
      <c r="L118" s="185"/>
      <c r="M118" s="203"/>
      <c r="N118" s="185"/>
      <c r="O118" s="185"/>
      <c r="P118" s="185"/>
      <c r="Q118" s="185"/>
      <c r="R118" s="185"/>
      <c r="S118" s="185"/>
      <c r="T118" s="185"/>
      <c r="U118" s="185"/>
      <c r="V118" s="185"/>
      <c r="W118" s="185"/>
      <c r="X118" s="185"/>
      <c r="Y118" s="187"/>
      <c r="Z118" s="187"/>
      <c r="AA118" s="187"/>
      <c r="AB118" s="187"/>
      <c r="AC118" s="187"/>
      <c r="AD118" s="187"/>
      <c r="AE118" s="187"/>
      <c r="AF118" s="187"/>
      <c r="AG118" s="187"/>
      <c r="AH118" s="187"/>
      <c r="AI118" s="188"/>
    </row>
    <row r="119">
      <c r="A119" s="177" t="s">
        <v>554</v>
      </c>
      <c r="B119" s="230"/>
      <c r="C119" s="231" t="s">
        <v>1321</v>
      </c>
      <c r="D119" s="199" t="s">
        <v>184</v>
      </c>
      <c r="E119" s="200" t="s">
        <v>1322</v>
      </c>
      <c r="F119" s="201" t="s">
        <v>75</v>
      </c>
      <c r="G119" s="200" t="s">
        <v>1095</v>
      </c>
      <c r="H119" s="201" t="s">
        <v>92</v>
      </c>
      <c r="I119" s="202"/>
      <c r="J119" s="191" t="s">
        <v>75</v>
      </c>
      <c r="K119" s="184"/>
      <c r="L119" s="185"/>
      <c r="M119" s="185"/>
      <c r="N119" s="185"/>
      <c r="O119" s="185"/>
      <c r="P119" s="185"/>
      <c r="Q119" s="185"/>
      <c r="R119" s="185"/>
      <c r="S119" s="185"/>
      <c r="T119" s="185"/>
      <c r="U119" s="185"/>
      <c r="V119" s="185"/>
      <c r="W119" s="185"/>
      <c r="X119" s="185"/>
      <c r="Y119" s="187"/>
      <c r="Z119" s="187"/>
      <c r="AA119" s="187"/>
      <c r="AB119" s="187"/>
      <c r="AC119" s="187"/>
      <c r="AD119" s="187"/>
      <c r="AE119" s="187"/>
      <c r="AF119" s="187"/>
      <c r="AG119" s="187"/>
      <c r="AH119" s="187"/>
      <c r="AI119" s="188"/>
    </row>
    <row r="120">
      <c r="A120" s="177" t="s">
        <v>558</v>
      </c>
      <c r="B120" s="230"/>
      <c r="C120" s="231" t="s">
        <v>1323</v>
      </c>
      <c r="D120" s="199" t="s">
        <v>184</v>
      </c>
      <c r="E120" s="200" t="s">
        <v>1324</v>
      </c>
      <c r="F120" s="201" t="s">
        <v>75</v>
      </c>
      <c r="G120" s="200" t="s">
        <v>1325</v>
      </c>
      <c r="H120" s="201" t="s">
        <v>92</v>
      </c>
      <c r="I120" s="202"/>
      <c r="J120" s="191" t="s">
        <v>75</v>
      </c>
      <c r="K120" s="184"/>
      <c r="L120" s="185"/>
      <c r="M120" s="185"/>
      <c r="N120" s="185"/>
      <c r="O120" s="185"/>
      <c r="P120" s="185"/>
      <c r="Q120" s="185"/>
      <c r="R120" s="185"/>
      <c r="S120" s="185"/>
      <c r="T120" s="185"/>
      <c r="U120" s="185"/>
      <c r="V120" s="185"/>
      <c r="W120" s="185"/>
      <c r="X120" s="185"/>
      <c r="Y120" s="187"/>
      <c r="Z120" s="187"/>
      <c r="AA120" s="187"/>
      <c r="AB120" s="187"/>
      <c r="AC120" s="187"/>
      <c r="AD120" s="187"/>
      <c r="AE120" s="187"/>
      <c r="AF120" s="187"/>
      <c r="AG120" s="187"/>
      <c r="AH120" s="187"/>
      <c r="AI120" s="188"/>
    </row>
    <row r="121">
      <c r="A121" s="177" t="s">
        <v>562</v>
      </c>
      <c r="B121" s="230"/>
      <c r="C121" s="231" t="s">
        <v>1326</v>
      </c>
      <c r="D121" s="199" t="s">
        <v>184</v>
      </c>
      <c r="E121" s="200" t="s">
        <v>1327</v>
      </c>
      <c r="F121" s="201" t="s">
        <v>75</v>
      </c>
      <c r="G121" s="200" t="s">
        <v>1328</v>
      </c>
      <c r="H121" s="201" t="s">
        <v>92</v>
      </c>
      <c r="I121" s="202"/>
      <c r="J121" s="191" t="s">
        <v>92</v>
      </c>
      <c r="K121" s="184"/>
      <c r="L121" s="185"/>
      <c r="M121" s="185"/>
      <c r="N121" s="185"/>
      <c r="O121" s="185"/>
      <c r="P121" s="185"/>
      <c r="Q121" s="185"/>
      <c r="R121" s="185"/>
      <c r="S121" s="185"/>
      <c r="T121" s="185"/>
      <c r="U121" s="185"/>
      <c r="V121" s="185"/>
      <c r="W121" s="185"/>
      <c r="X121" s="185"/>
      <c r="Y121" s="187"/>
      <c r="Z121" s="187"/>
      <c r="AA121" s="187"/>
      <c r="AB121" s="187"/>
      <c r="AC121" s="187"/>
      <c r="AD121" s="187"/>
      <c r="AE121" s="187"/>
      <c r="AF121" s="187"/>
      <c r="AG121" s="187"/>
      <c r="AH121" s="187"/>
      <c r="AI121" s="188"/>
    </row>
    <row r="122">
      <c r="A122" s="177" t="s">
        <v>565</v>
      </c>
      <c r="B122" s="232"/>
      <c r="C122" s="233" t="s">
        <v>1329</v>
      </c>
      <c r="D122" s="234" t="s">
        <v>184</v>
      </c>
      <c r="E122" s="235" t="s">
        <v>1330</v>
      </c>
      <c r="F122" s="236" t="s">
        <v>75</v>
      </c>
      <c r="G122" s="235" t="s">
        <v>1087</v>
      </c>
      <c r="H122" s="236" t="s">
        <v>92</v>
      </c>
      <c r="I122" s="237"/>
      <c r="J122" s="238" t="s">
        <v>75</v>
      </c>
      <c r="K122" s="184"/>
      <c r="L122" s="185"/>
      <c r="M122" s="185"/>
      <c r="N122" s="185"/>
      <c r="O122" s="185"/>
      <c r="P122" s="185"/>
      <c r="Q122" s="185"/>
      <c r="R122" s="185"/>
      <c r="S122" s="185"/>
      <c r="T122" s="185"/>
      <c r="U122" s="185"/>
      <c r="V122" s="185"/>
      <c r="W122" s="185"/>
      <c r="X122" s="185"/>
      <c r="Y122" s="187"/>
      <c r="Z122" s="187"/>
      <c r="AA122" s="187"/>
      <c r="AB122" s="187"/>
      <c r="AC122" s="187"/>
      <c r="AD122" s="187"/>
      <c r="AE122" s="187"/>
      <c r="AF122" s="187"/>
      <c r="AG122" s="187"/>
      <c r="AH122" s="187"/>
      <c r="AI122" s="188"/>
    </row>
    <row r="123">
      <c r="A123" s="177" t="s">
        <v>569</v>
      </c>
      <c r="B123" s="232"/>
      <c r="C123" s="233" t="s">
        <v>1331</v>
      </c>
      <c r="D123" s="234" t="s">
        <v>1332</v>
      </c>
      <c r="E123" s="235" t="s">
        <v>1333</v>
      </c>
      <c r="F123" s="236" t="s">
        <v>75</v>
      </c>
      <c r="G123" s="235" t="s">
        <v>1334</v>
      </c>
      <c r="H123" s="236" t="s">
        <v>92</v>
      </c>
      <c r="I123" s="237"/>
      <c r="J123" s="238" t="s">
        <v>92</v>
      </c>
      <c r="K123" s="184"/>
      <c r="L123" s="185"/>
      <c r="M123" s="185"/>
      <c r="N123" s="185"/>
      <c r="O123" s="185"/>
      <c r="P123" s="185"/>
      <c r="Q123" s="185"/>
      <c r="R123" s="185"/>
      <c r="S123" s="185"/>
      <c r="T123" s="185"/>
      <c r="U123" s="185"/>
      <c r="V123" s="185"/>
      <c r="W123" s="185"/>
      <c r="X123" s="185"/>
      <c r="Y123" s="187"/>
      <c r="Z123" s="187"/>
      <c r="AA123" s="187"/>
      <c r="AB123" s="187"/>
      <c r="AC123" s="187"/>
      <c r="AD123" s="187"/>
      <c r="AE123" s="187"/>
      <c r="AF123" s="187"/>
      <c r="AG123" s="187"/>
      <c r="AH123" s="187"/>
      <c r="AI123" s="188"/>
    </row>
    <row r="124">
      <c r="A124" s="177" t="s">
        <v>573</v>
      </c>
      <c r="B124" s="239" t="s">
        <v>1335</v>
      </c>
      <c r="C124" s="233" t="s">
        <v>1336</v>
      </c>
      <c r="D124" s="234" t="s">
        <v>1332</v>
      </c>
      <c r="E124" s="235" t="s">
        <v>1337</v>
      </c>
      <c r="F124" s="236" t="s">
        <v>75</v>
      </c>
      <c r="G124" s="235" t="s">
        <v>1083</v>
      </c>
      <c r="H124" s="236" t="s">
        <v>92</v>
      </c>
      <c r="I124" s="237"/>
      <c r="J124" s="238" t="s">
        <v>75</v>
      </c>
      <c r="K124" s="190"/>
      <c r="L124" s="185"/>
      <c r="M124" s="185"/>
      <c r="N124" s="185"/>
      <c r="O124" s="185"/>
      <c r="P124" s="185"/>
      <c r="Q124" s="185"/>
      <c r="R124" s="185"/>
      <c r="S124" s="185"/>
      <c r="T124" s="185"/>
      <c r="U124" s="185"/>
      <c r="V124" s="185"/>
      <c r="W124" s="185"/>
      <c r="X124" s="185"/>
      <c r="Y124" s="187"/>
      <c r="Z124" s="187"/>
      <c r="AA124" s="187"/>
      <c r="AB124" s="187"/>
      <c r="AC124" s="187"/>
      <c r="AD124" s="187"/>
      <c r="AE124" s="187"/>
      <c r="AF124" s="187"/>
      <c r="AG124" s="187"/>
      <c r="AH124" s="187"/>
      <c r="AI124" s="188"/>
    </row>
    <row r="125">
      <c r="A125" s="177" t="s">
        <v>577</v>
      </c>
      <c r="B125" s="235"/>
      <c r="C125" s="233" t="s">
        <v>1338</v>
      </c>
      <c r="D125" s="234" t="s">
        <v>1332</v>
      </c>
      <c r="E125" s="235" t="s">
        <v>1339</v>
      </c>
      <c r="F125" s="236" t="s">
        <v>75</v>
      </c>
      <c r="G125" s="235" t="s">
        <v>1057</v>
      </c>
      <c r="H125" s="236" t="s">
        <v>92</v>
      </c>
      <c r="I125" s="237"/>
      <c r="J125" s="238" t="s">
        <v>75</v>
      </c>
      <c r="K125" s="184"/>
      <c r="L125" s="185"/>
      <c r="M125" s="185"/>
      <c r="N125" s="185"/>
      <c r="O125" s="185"/>
      <c r="P125" s="185"/>
      <c r="Q125" s="185"/>
      <c r="R125" s="185"/>
      <c r="S125" s="185"/>
      <c r="T125" s="185"/>
      <c r="U125" s="185"/>
      <c r="V125" s="185"/>
      <c r="W125" s="185"/>
      <c r="X125" s="185"/>
      <c r="Y125" s="187"/>
      <c r="Z125" s="187"/>
      <c r="AA125" s="187"/>
      <c r="AB125" s="187"/>
      <c r="AC125" s="187"/>
      <c r="AD125" s="187"/>
      <c r="AE125" s="187"/>
      <c r="AF125" s="187"/>
      <c r="AG125" s="187"/>
      <c r="AH125" s="187"/>
      <c r="AI125" s="188"/>
    </row>
    <row r="126">
      <c r="A126" s="177" t="s">
        <v>581</v>
      </c>
      <c r="B126" s="235"/>
      <c r="C126" s="233" t="s">
        <v>1340</v>
      </c>
      <c r="D126" s="234" t="s">
        <v>1332</v>
      </c>
      <c r="E126" s="235" t="s">
        <v>1341</v>
      </c>
      <c r="F126" s="236" t="s">
        <v>75</v>
      </c>
      <c r="G126" s="235" t="s">
        <v>1073</v>
      </c>
      <c r="H126" s="236" t="s">
        <v>92</v>
      </c>
      <c r="I126" s="237"/>
      <c r="J126" s="238" t="s">
        <v>75</v>
      </c>
      <c r="K126" s="184"/>
      <c r="L126" s="185"/>
      <c r="M126" s="185"/>
      <c r="N126" s="185"/>
      <c r="O126" s="185"/>
      <c r="P126" s="185"/>
      <c r="Q126" s="185"/>
      <c r="R126" s="185"/>
      <c r="S126" s="185"/>
      <c r="T126" s="185"/>
      <c r="U126" s="185"/>
      <c r="V126" s="185"/>
      <c r="W126" s="185"/>
      <c r="X126" s="185"/>
      <c r="Y126" s="187"/>
      <c r="Z126" s="187"/>
      <c r="AA126" s="187"/>
      <c r="AB126" s="187"/>
      <c r="AC126" s="187"/>
      <c r="AD126" s="187"/>
      <c r="AE126" s="187"/>
      <c r="AF126" s="187"/>
      <c r="AG126" s="187"/>
      <c r="AH126" s="187"/>
      <c r="AI126" s="188"/>
    </row>
    <row r="127">
      <c r="A127" s="177" t="s">
        <v>585</v>
      </c>
      <c r="B127" s="235"/>
      <c r="C127" s="233" t="s">
        <v>1342</v>
      </c>
      <c r="D127" s="234" t="s">
        <v>1343</v>
      </c>
      <c r="E127" s="235" t="s">
        <v>1344</v>
      </c>
      <c r="F127" s="236" t="s">
        <v>75</v>
      </c>
      <c r="G127" s="235" t="s">
        <v>1033</v>
      </c>
      <c r="H127" s="236" t="s">
        <v>92</v>
      </c>
      <c r="I127" s="237"/>
      <c r="J127" s="238" t="s">
        <v>75</v>
      </c>
      <c r="K127" s="184"/>
      <c r="L127" s="185"/>
      <c r="M127" s="185"/>
      <c r="N127" s="185"/>
      <c r="O127" s="185"/>
      <c r="P127" s="185"/>
      <c r="Q127" s="185"/>
      <c r="R127" s="185"/>
      <c r="S127" s="185"/>
      <c r="T127" s="185"/>
      <c r="U127" s="185"/>
      <c r="V127" s="185"/>
      <c r="W127" s="185"/>
      <c r="X127" s="185"/>
      <c r="Y127" s="187"/>
      <c r="Z127" s="187"/>
      <c r="AA127" s="187"/>
      <c r="AB127" s="187"/>
      <c r="AC127" s="187"/>
      <c r="AD127" s="187"/>
      <c r="AE127" s="187"/>
      <c r="AF127" s="187"/>
      <c r="AG127" s="187"/>
      <c r="AH127" s="187"/>
      <c r="AI127" s="188"/>
    </row>
    <row r="128">
      <c r="A128" s="177" t="s">
        <v>589</v>
      </c>
      <c r="B128" s="235"/>
      <c r="C128" s="233" t="s">
        <v>1345</v>
      </c>
      <c r="D128" s="234" t="s">
        <v>1346</v>
      </c>
      <c r="E128" s="235" t="s">
        <v>1347</v>
      </c>
      <c r="F128" s="236" t="s">
        <v>75</v>
      </c>
      <c r="G128" s="235" t="s">
        <v>1073</v>
      </c>
      <c r="H128" s="236" t="s">
        <v>75</v>
      </c>
      <c r="I128" s="237"/>
      <c r="J128" s="238" t="s">
        <v>75</v>
      </c>
      <c r="K128" s="184"/>
      <c r="L128" s="185"/>
      <c r="M128" s="185"/>
      <c r="N128" s="185"/>
      <c r="O128" s="185"/>
      <c r="P128" s="185"/>
      <c r="Q128" s="185"/>
      <c r="R128" s="185"/>
      <c r="S128" s="185"/>
      <c r="T128" s="185"/>
      <c r="U128" s="185"/>
      <c r="V128" s="185"/>
      <c r="W128" s="185"/>
      <c r="X128" s="185"/>
      <c r="Y128" s="187"/>
      <c r="Z128" s="187"/>
      <c r="AA128" s="187"/>
      <c r="AB128" s="187"/>
      <c r="AC128" s="187"/>
      <c r="AD128" s="187"/>
      <c r="AE128" s="187"/>
      <c r="AF128" s="187"/>
      <c r="AG128" s="187"/>
      <c r="AH128" s="187"/>
      <c r="AI128" s="188"/>
    </row>
    <row r="129">
      <c r="A129" s="177" t="s">
        <v>593</v>
      </c>
      <c r="B129" s="232"/>
      <c r="C129" s="233" t="s">
        <v>1348</v>
      </c>
      <c r="D129" s="234" t="s">
        <v>146</v>
      </c>
      <c r="E129" s="235" t="s">
        <v>1349</v>
      </c>
      <c r="F129" s="236" t="s">
        <v>75</v>
      </c>
      <c r="G129" s="235" t="s">
        <v>1197</v>
      </c>
      <c r="H129" s="236" t="s">
        <v>75</v>
      </c>
      <c r="I129" s="237"/>
      <c r="J129" s="238" t="s">
        <v>75</v>
      </c>
      <c r="K129" s="184"/>
      <c r="L129" s="185"/>
      <c r="M129" s="185"/>
      <c r="N129" s="185"/>
      <c r="O129" s="185"/>
      <c r="P129" s="185"/>
      <c r="Q129" s="185"/>
      <c r="R129" s="185"/>
      <c r="S129" s="185"/>
      <c r="T129" s="185"/>
      <c r="U129" s="185"/>
      <c r="V129" s="185"/>
      <c r="W129" s="185"/>
      <c r="X129" s="185"/>
      <c r="Y129" s="187"/>
      <c r="Z129" s="187"/>
      <c r="AA129" s="187"/>
      <c r="AB129" s="187"/>
      <c r="AC129" s="187"/>
      <c r="AD129" s="187"/>
      <c r="AE129" s="187"/>
      <c r="AF129" s="187"/>
      <c r="AG129" s="187"/>
      <c r="AH129" s="187"/>
      <c r="AI129" s="188"/>
    </row>
    <row r="130">
      <c r="A130" s="215" t="s">
        <v>598</v>
      </c>
      <c r="B130" s="232"/>
      <c r="C130" s="233" t="s">
        <v>1350</v>
      </c>
      <c r="D130" s="234" t="s">
        <v>146</v>
      </c>
      <c r="E130" s="235" t="s">
        <v>1351</v>
      </c>
      <c r="F130" s="236" t="s">
        <v>75</v>
      </c>
      <c r="G130" s="235" t="s">
        <v>1352</v>
      </c>
      <c r="H130" s="236" t="s">
        <v>92</v>
      </c>
      <c r="I130" s="237"/>
      <c r="J130" s="238" t="s">
        <v>92</v>
      </c>
      <c r="K130" s="184"/>
      <c r="L130" s="185"/>
      <c r="M130" s="185"/>
      <c r="N130" s="185"/>
      <c r="O130" s="185"/>
      <c r="P130" s="185"/>
      <c r="Q130" s="185"/>
      <c r="R130" s="185"/>
      <c r="S130" s="185"/>
      <c r="T130" s="185"/>
      <c r="U130" s="185"/>
      <c r="V130" s="185"/>
      <c r="W130" s="185"/>
      <c r="X130" s="185"/>
      <c r="Y130" s="187"/>
      <c r="Z130" s="187"/>
      <c r="AA130" s="187"/>
      <c r="AB130" s="187"/>
      <c r="AC130" s="187"/>
      <c r="AD130" s="187"/>
      <c r="AE130" s="187"/>
      <c r="AF130" s="187"/>
      <c r="AG130" s="187"/>
      <c r="AH130" s="187"/>
      <c r="AI130" s="188"/>
    </row>
    <row r="131">
      <c r="A131" s="215" t="s">
        <v>602</v>
      </c>
      <c r="B131" s="232"/>
      <c r="C131" s="233" t="s">
        <v>1353</v>
      </c>
      <c r="D131" s="234" t="s">
        <v>78</v>
      </c>
      <c r="E131" s="235" t="s">
        <v>1354</v>
      </c>
      <c r="F131" s="236" t="s">
        <v>75</v>
      </c>
      <c r="G131" s="235" t="s">
        <v>1193</v>
      </c>
      <c r="H131" s="236" t="s">
        <v>92</v>
      </c>
      <c r="I131" s="237"/>
      <c r="J131" s="238" t="s">
        <v>75</v>
      </c>
      <c r="K131" s="184"/>
      <c r="L131" s="185"/>
      <c r="M131" s="185"/>
      <c r="N131" s="185"/>
      <c r="O131" s="185"/>
      <c r="P131" s="185"/>
      <c r="Q131" s="185"/>
      <c r="R131" s="185"/>
      <c r="S131" s="185"/>
      <c r="T131" s="185"/>
      <c r="U131" s="185"/>
      <c r="V131" s="185"/>
      <c r="W131" s="185"/>
      <c r="X131" s="185"/>
      <c r="Y131" s="187"/>
      <c r="Z131" s="187"/>
      <c r="AA131" s="187"/>
      <c r="AB131" s="187"/>
      <c r="AC131" s="187"/>
      <c r="AD131" s="187"/>
      <c r="AE131" s="187"/>
      <c r="AF131" s="187"/>
      <c r="AG131" s="187"/>
      <c r="AH131" s="187"/>
      <c r="AI131" s="188"/>
    </row>
    <row r="132">
      <c r="A132" s="215" t="s">
        <v>606</v>
      </c>
      <c r="B132" s="232"/>
      <c r="C132" s="233" t="s">
        <v>1355</v>
      </c>
      <c r="D132" s="234" t="s">
        <v>164</v>
      </c>
      <c r="E132" s="235" t="s">
        <v>1356</v>
      </c>
      <c r="F132" s="236" t="s">
        <v>75</v>
      </c>
      <c r="G132" s="235" t="s">
        <v>1177</v>
      </c>
      <c r="H132" s="236" t="s">
        <v>92</v>
      </c>
      <c r="I132" s="237"/>
      <c r="J132" s="238" t="s">
        <v>75</v>
      </c>
      <c r="K132" s="184"/>
      <c r="L132" s="185"/>
      <c r="M132" s="185"/>
      <c r="N132" s="185"/>
      <c r="O132" s="185"/>
      <c r="P132" s="185"/>
      <c r="Q132" s="185"/>
      <c r="R132" s="185"/>
      <c r="S132" s="185"/>
      <c r="T132" s="185"/>
      <c r="U132" s="185"/>
      <c r="V132" s="185"/>
      <c r="W132" s="185"/>
      <c r="X132" s="185"/>
      <c r="Y132" s="187"/>
      <c r="Z132" s="187"/>
      <c r="AA132" s="187"/>
      <c r="AB132" s="187"/>
      <c r="AC132" s="187"/>
      <c r="AD132" s="187"/>
      <c r="AE132" s="187"/>
      <c r="AF132" s="187"/>
      <c r="AG132" s="187"/>
      <c r="AH132" s="187"/>
      <c r="AI132" s="188"/>
    </row>
    <row r="133">
      <c r="A133" s="215" t="s">
        <v>610</v>
      </c>
      <c r="B133" s="240" t="s">
        <v>1357</v>
      </c>
      <c r="C133" s="233" t="s">
        <v>1358</v>
      </c>
      <c r="D133" s="234" t="s">
        <v>1359</v>
      </c>
      <c r="E133" s="235" t="s">
        <v>1360</v>
      </c>
      <c r="F133" s="236" t="s">
        <v>75</v>
      </c>
      <c r="G133" s="235" t="s">
        <v>1057</v>
      </c>
      <c r="H133" s="236" t="s">
        <v>75</v>
      </c>
      <c r="I133" s="236" t="s">
        <v>1361</v>
      </c>
      <c r="J133" s="238" t="s">
        <v>75</v>
      </c>
      <c r="K133" s="184"/>
      <c r="L133" s="185"/>
      <c r="M133" s="185"/>
      <c r="N133" s="185"/>
      <c r="O133" s="185"/>
      <c r="P133" s="185"/>
      <c r="Q133" s="185"/>
      <c r="R133" s="185"/>
      <c r="S133" s="185"/>
      <c r="T133" s="185"/>
      <c r="U133" s="185"/>
      <c r="V133" s="185"/>
      <c r="W133" s="185"/>
      <c r="X133" s="185"/>
      <c r="Y133" s="187"/>
      <c r="Z133" s="187"/>
      <c r="AA133" s="187"/>
      <c r="AB133" s="187"/>
      <c r="AC133" s="187"/>
      <c r="AD133" s="187"/>
      <c r="AE133" s="187"/>
      <c r="AF133" s="187"/>
      <c r="AG133" s="187"/>
      <c r="AH133" s="187"/>
      <c r="AI133" s="188"/>
    </row>
    <row r="134">
      <c r="A134" s="215" t="s">
        <v>614</v>
      </c>
      <c r="B134" s="240"/>
      <c r="C134" s="233" t="s">
        <v>1362</v>
      </c>
      <c r="D134" s="234" t="s">
        <v>78</v>
      </c>
      <c r="E134" s="241" t="s">
        <v>1363</v>
      </c>
      <c r="F134" s="236"/>
      <c r="G134" s="235"/>
      <c r="H134" s="236"/>
      <c r="I134" s="236"/>
      <c r="J134" s="238"/>
      <c r="K134" s="184"/>
      <c r="L134" s="185"/>
      <c r="M134" s="185"/>
      <c r="N134" s="185"/>
      <c r="O134" s="185"/>
      <c r="P134" s="185"/>
      <c r="Q134" s="185"/>
      <c r="R134" s="185"/>
      <c r="S134" s="185"/>
      <c r="T134" s="185"/>
      <c r="U134" s="185"/>
      <c r="V134" s="185"/>
      <c r="W134" s="185"/>
      <c r="X134" s="185"/>
      <c r="Y134" s="187"/>
      <c r="Z134" s="187"/>
      <c r="AA134" s="187"/>
      <c r="AB134" s="187"/>
      <c r="AC134" s="187"/>
      <c r="AD134" s="187"/>
      <c r="AE134" s="187"/>
      <c r="AF134" s="187"/>
      <c r="AG134" s="187"/>
      <c r="AH134" s="187"/>
      <c r="AI134" s="188"/>
    </row>
    <row r="135">
      <c r="A135" s="215" t="s">
        <v>618</v>
      </c>
      <c r="B135" s="240"/>
      <c r="C135" s="233" t="s">
        <v>1364</v>
      </c>
      <c r="D135" s="234" t="s">
        <v>164</v>
      </c>
      <c r="E135" s="241" t="s">
        <v>1365</v>
      </c>
      <c r="F135" s="236"/>
      <c r="G135" s="235"/>
      <c r="H135" s="236"/>
      <c r="I135" s="236"/>
      <c r="J135" s="238"/>
      <c r="K135" s="184"/>
      <c r="L135" s="185"/>
      <c r="M135" s="185"/>
      <c r="N135" s="185"/>
      <c r="O135" s="185"/>
      <c r="P135" s="185"/>
      <c r="Q135" s="185"/>
      <c r="R135" s="185"/>
      <c r="S135" s="185"/>
      <c r="T135" s="185"/>
      <c r="U135" s="185"/>
      <c r="V135" s="185"/>
      <c r="W135" s="185"/>
      <c r="X135" s="185"/>
      <c r="Y135" s="187"/>
      <c r="Z135" s="187"/>
      <c r="AA135" s="187"/>
      <c r="AB135" s="187"/>
      <c r="AC135" s="187"/>
      <c r="AD135" s="187"/>
      <c r="AE135" s="187"/>
      <c r="AF135" s="187"/>
      <c r="AG135" s="187"/>
      <c r="AH135" s="187"/>
      <c r="AI135" s="188"/>
    </row>
    <row r="136">
      <c r="A136" s="215" t="s">
        <v>622</v>
      </c>
      <c r="B136" s="240"/>
      <c r="C136" s="233" t="s">
        <v>1366</v>
      </c>
      <c r="D136" s="234" t="s">
        <v>104</v>
      </c>
      <c r="E136" s="241" t="s">
        <v>1367</v>
      </c>
      <c r="F136" s="236"/>
      <c r="G136" s="235"/>
      <c r="H136" s="236"/>
      <c r="I136" s="236"/>
      <c r="J136" s="238"/>
      <c r="K136" s="184"/>
      <c r="L136" s="185"/>
      <c r="M136" s="185"/>
      <c r="N136" s="185"/>
      <c r="O136" s="185"/>
      <c r="P136" s="185"/>
      <c r="Q136" s="185"/>
      <c r="R136" s="185"/>
      <c r="S136" s="185"/>
      <c r="T136" s="185"/>
      <c r="U136" s="185"/>
      <c r="V136" s="185"/>
      <c r="W136" s="185"/>
      <c r="X136" s="185"/>
      <c r="Y136" s="187"/>
      <c r="Z136" s="187"/>
      <c r="AA136" s="187"/>
      <c r="AB136" s="187"/>
      <c r="AC136" s="187"/>
      <c r="AD136" s="187"/>
      <c r="AE136" s="187"/>
      <c r="AF136" s="187"/>
      <c r="AG136" s="187"/>
      <c r="AH136" s="187"/>
      <c r="AI136" s="188"/>
    </row>
    <row r="137">
      <c r="A137" s="215" t="s">
        <v>626</v>
      </c>
      <c r="B137" s="240"/>
      <c r="C137" s="233" t="s">
        <v>1368</v>
      </c>
      <c r="D137" s="234" t="s">
        <v>1289</v>
      </c>
      <c r="E137" s="241" t="s">
        <v>1369</v>
      </c>
      <c r="F137" s="236"/>
      <c r="G137" s="235"/>
      <c r="H137" s="236"/>
      <c r="I137" s="236"/>
      <c r="J137" s="238"/>
      <c r="K137" s="184"/>
      <c r="L137" s="185"/>
      <c r="M137" s="185"/>
      <c r="N137" s="185"/>
      <c r="O137" s="185"/>
      <c r="P137" s="185"/>
      <c r="Q137" s="185"/>
      <c r="R137" s="185"/>
      <c r="S137" s="185"/>
      <c r="T137" s="185"/>
      <c r="U137" s="185"/>
      <c r="V137" s="185"/>
      <c r="W137" s="185"/>
      <c r="X137" s="185"/>
      <c r="Y137" s="187"/>
      <c r="Z137" s="187"/>
      <c r="AA137" s="187"/>
      <c r="AB137" s="187"/>
      <c r="AC137" s="187"/>
      <c r="AD137" s="187"/>
      <c r="AE137" s="187"/>
      <c r="AF137" s="187"/>
      <c r="AG137" s="187"/>
      <c r="AH137" s="187"/>
      <c r="AI137" s="188"/>
    </row>
    <row r="138">
      <c r="A138" s="215" t="s">
        <v>630</v>
      </c>
      <c r="B138" s="240"/>
      <c r="C138" s="233" t="s">
        <v>1370</v>
      </c>
      <c r="D138" s="234" t="s">
        <v>99</v>
      </c>
      <c r="E138" s="241" t="s">
        <v>1371</v>
      </c>
      <c r="F138" s="236"/>
      <c r="G138" s="235"/>
      <c r="H138" s="236"/>
      <c r="I138" s="236"/>
      <c r="J138" s="238"/>
      <c r="K138" s="184"/>
      <c r="L138" s="185"/>
      <c r="M138" s="185"/>
      <c r="N138" s="185"/>
      <c r="O138" s="185"/>
      <c r="P138" s="185"/>
      <c r="Q138" s="185"/>
      <c r="R138" s="185"/>
      <c r="S138" s="185"/>
      <c r="T138" s="185"/>
      <c r="U138" s="185"/>
      <c r="V138" s="185"/>
      <c r="W138" s="185"/>
      <c r="X138" s="185"/>
      <c r="Y138" s="187"/>
      <c r="Z138" s="187"/>
      <c r="AA138" s="187"/>
      <c r="AB138" s="187"/>
      <c r="AC138" s="187"/>
      <c r="AD138" s="187"/>
      <c r="AE138" s="187"/>
      <c r="AF138" s="187"/>
      <c r="AG138" s="187"/>
      <c r="AH138" s="187"/>
      <c r="AI138" s="188"/>
    </row>
    <row r="139">
      <c r="A139" s="215" t="s">
        <v>634</v>
      </c>
      <c r="B139" s="240"/>
      <c r="C139" s="233" t="s">
        <v>1372</v>
      </c>
      <c r="D139" s="234" t="s">
        <v>83</v>
      </c>
      <c r="E139" s="241" t="s">
        <v>1373</v>
      </c>
      <c r="F139" s="236"/>
      <c r="G139" s="235"/>
      <c r="H139" s="236"/>
      <c r="I139" s="236"/>
      <c r="J139" s="238"/>
      <c r="K139" s="184"/>
      <c r="L139" s="185"/>
      <c r="M139" s="185"/>
      <c r="N139" s="185"/>
      <c r="O139" s="185"/>
      <c r="P139" s="185"/>
      <c r="Q139" s="185"/>
      <c r="R139" s="185"/>
      <c r="S139" s="185"/>
      <c r="T139" s="185"/>
      <c r="U139" s="185"/>
      <c r="V139" s="185"/>
      <c r="W139" s="185"/>
      <c r="X139" s="185"/>
      <c r="Y139" s="187"/>
      <c r="Z139" s="187"/>
      <c r="AA139" s="187"/>
      <c r="AB139" s="187"/>
      <c r="AC139" s="187"/>
      <c r="AD139" s="187"/>
      <c r="AE139" s="187"/>
      <c r="AF139" s="187"/>
      <c r="AG139" s="187"/>
      <c r="AH139" s="187"/>
      <c r="AI139" s="188"/>
    </row>
    <row r="140">
      <c r="A140" s="242"/>
      <c r="B140" s="243"/>
      <c r="C140" s="244"/>
      <c r="D140" s="245"/>
      <c r="E140" s="246"/>
      <c r="F140" s="247"/>
      <c r="G140" s="246"/>
      <c r="H140" s="247"/>
      <c r="I140" s="247"/>
      <c r="J140" s="248"/>
      <c r="K140" s="249"/>
      <c r="L140" s="250"/>
      <c r="M140" s="250"/>
      <c r="N140" s="250"/>
      <c r="O140" s="250"/>
      <c r="P140" s="250"/>
      <c r="Q140" s="250"/>
      <c r="R140" s="250"/>
      <c r="S140" s="250"/>
      <c r="T140" s="250"/>
      <c r="U140" s="250"/>
      <c r="V140" s="250"/>
      <c r="W140" s="250"/>
      <c r="X140" s="250"/>
      <c r="Y140" s="251"/>
      <c r="Z140" s="251"/>
      <c r="AA140" s="251"/>
      <c r="AB140" s="251"/>
      <c r="AC140" s="251"/>
      <c r="AD140" s="251"/>
      <c r="AE140" s="251"/>
      <c r="AF140" s="251"/>
      <c r="AG140" s="251"/>
      <c r="AH140" s="251"/>
      <c r="AI140" s="188"/>
    </row>
  </sheetData>
  <autoFilter ref="$C$3:$AH$139"/>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52" t="s">
        <v>0</v>
      </c>
      <c r="B1" s="253"/>
      <c r="C1" s="253"/>
      <c r="D1" s="253"/>
      <c r="E1" s="253"/>
      <c r="F1" s="253"/>
      <c r="G1" s="254"/>
      <c r="H1" s="254"/>
      <c r="I1" s="254"/>
      <c r="J1" s="254"/>
      <c r="K1" s="254"/>
      <c r="L1" s="254"/>
      <c r="M1" s="254"/>
      <c r="N1" s="254"/>
      <c r="O1" s="254"/>
    </row>
    <row r="2">
      <c r="A2" s="254"/>
      <c r="B2" s="253"/>
      <c r="C2" s="253"/>
      <c r="D2" s="255"/>
      <c r="E2" s="255" t="s">
        <v>1374</v>
      </c>
      <c r="F2" s="255"/>
      <c r="G2" s="254"/>
      <c r="H2" s="254"/>
      <c r="I2" s="254"/>
      <c r="J2" s="254"/>
      <c r="K2" s="254"/>
      <c r="L2" s="254"/>
      <c r="M2" s="254"/>
      <c r="N2" s="254"/>
      <c r="O2" s="254"/>
    </row>
    <row r="3">
      <c r="A3" s="256" t="s">
        <v>24</v>
      </c>
      <c r="B3" s="257" t="s">
        <v>26</v>
      </c>
      <c r="C3" s="258" t="s">
        <v>27</v>
      </c>
      <c r="D3" s="257" t="s">
        <v>28</v>
      </c>
      <c r="E3" s="258" t="s">
        <v>1375</v>
      </c>
      <c r="F3" s="258" t="s">
        <v>32</v>
      </c>
      <c r="G3" s="259" t="s">
        <v>33</v>
      </c>
      <c r="H3" s="259" t="s">
        <v>1030</v>
      </c>
      <c r="I3" s="260" t="s">
        <v>34</v>
      </c>
      <c r="J3" s="260" t="s">
        <v>35</v>
      </c>
      <c r="K3" s="260" t="s">
        <v>36</v>
      </c>
      <c r="L3" s="260" t="s">
        <v>37</v>
      </c>
      <c r="M3" s="260" t="s">
        <v>38</v>
      </c>
      <c r="N3" s="260" t="s">
        <v>39</v>
      </c>
      <c r="O3" s="261" t="s">
        <v>25</v>
      </c>
    </row>
    <row r="4">
      <c r="A4" s="39" t="s">
        <v>69</v>
      </c>
      <c r="B4" s="40" t="s">
        <v>1376</v>
      </c>
      <c r="C4" s="41" t="s">
        <v>78</v>
      </c>
      <c r="D4" s="262" t="s">
        <v>1377</v>
      </c>
      <c r="E4" s="41" t="s">
        <v>1378</v>
      </c>
      <c r="F4" s="41" t="s">
        <v>1378</v>
      </c>
      <c r="G4" s="263"/>
      <c r="H4" s="263"/>
      <c r="I4" s="263"/>
      <c r="J4" s="263"/>
      <c r="K4" s="263"/>
      <c r="L4" s="263"/>
      <c r="M4" s="49"/>
      <c r="N4" s="49"/>
      <c r="O4" s="264"/>
    </row>
    <row r="5">
      <c r="A5" s="39" t="s">
        <v>76</v>
      </c>
      <c r="B5" s="40" t="s">
        <v>1379</v>
      </c>
      <c r="C5" s="41" t="s">
        <v>78</v>
      </c>
      <c r="D5" s="262" t="s">
        <v>1380</v>
      </c>
      <c r="E5" s="41" t="s">
        <v>1378</v>
      </c>
      <c r="F5" s="41" t="s">
        <v>1378</v>
      </c>
      <c r="G5" s="263"/>
      <c r="H5" s="49"/>
      <c r="I5" s="49"/>
      <c r="J5" s="49"/>
      <c r="K5" s="49"/>
      <c r="L5" s="49"/>
      <c r="M5" s="49"/>
      <c r="N5" s="49"/>
      <c r="O5" s="264"/>
    </row>
    <row r="6">
      <c r="A6" s="39" t="s">
        <v>81</v>
      </c>
      <c r="B6" s="40" t="s">
        <v>1381</v>
      </c>
      <c r="C6" s="41" t="s">
        <v>193</v>
      </c>
      <c r="D6" s="262" t="s">
        <v>1382</v>
      </c>
      <c r="E6" s="41" t="s">
        <v>1378</v>
      </c>
      <c r="F6" s="41" t="s">
        <v>1378</v>
      </c>
      <c r="G6" s="263"/>
      <c r="H6" s="49"/>
      <c r="I6" s="263"/>
      <c r="J6" s="263"/>
      <c r="K6" s="263"/>
      <c r="L6" s="263"/>
      <c r="M6" s="263"/>
      <c r="N6" s="49"/>
      <c r="O6" s="264"/>
    </row>
    <row r="7">
      <c r="A7" s="39" t="s">
        <v>87</v>
      </c>
      <c r="B7" s="40" t="s">
        <v>1383</v>
      </c>
      <c r="C7" s="41" t="s">
        <v>193</v>
      </c>
      <c r="D7" s="262" t="s">
        <v>1384</v>
      </c>
      <c r="E7" s="41" t="s">
        <v>1378</v>
      </c>
      <c r="F7" s="41" t="s">
        <v>1378</v>
      </c>
      <c r="G7" s="265"/>
      <c r="H7" s="263"/>
      <c r="I7" s="49"/>
      <c r="J7" s="263"/>
      <c r="K7" s="263"/>
      <c r="L7" s="49"/>
      <c r="M7" s="49"/>
      <c r="N7" s="49"/>
      <c r="O7" s="264"/>
    </row>
    <row r="8">
      <c r="A8" s="39" t="s">
        <v>93</v>
      </c>
      <c r="B8" s="40" t="s">
        <v>1385</v>
      </c>
      <c r="C8" s="41" t="s">
        <v>255</v>
      </c>
      <c r="D8" s="262" t="s">
        <v>1386</v>
      </c>
      <c r="E8" s="41" t="s">
        <v>1378</v>
      </c>
      <c r="F8" s="41" t="s">
        <v>1378</v>
      </c>
      <c r="G8" s="263"/>
      <c r="H8" s="49"/>
      <c r="I8" s="49"/>
      <c r="J8" s="49"/>
      <c r="K8" s="49"/>
      <c r="L8" s="49"/>
      <c r="M8" s="49"/>
      <c r="N8" s="49"/>
      <c r="O8" s="264"/>
    </row>
    <row r="9">
      <c r="A9" s="39" t="s">
        <v>97</v>
      </c>
      <c r="B9" s="40" t="s">
        <v>1387</v>
      </c>
      <c r="C9" s="41" t="s">
        <v>1289</v>
      </c>
      <c r="D9" s="262" t="s">
        <v>1388</v>
      </c>
      <c r="E9" s="41" t="s">
        <v>1378</v>
      </c>
      <c r="F9" s="41" t="s">
        <v>1378</v>
      </c>
      <c r="G9" s="266"/>
      <c r="H9" s="266"/>
      <c r="I9" s="266"/>
      <c r="J9" s="266"/>
      <c r="K9" s="266"/>
      <c r="L9" s="266"/>
      <c r="M9" s="266"/>
      <c r="N9" s="266"/>
      <c r="O9" s="264"/>
    </row>
    <row r="10">
      <c r="A10" s="39" t="s">
        <v>102</v>
      </c>
      <c r="B10" s="40" t="s">
        <v>1389</v>
      </c>
      <c r="C10" s="41" t="s">
        <v>255</v>
      </c>
      <c r="D10" s="262" t="s">
        <v>1390</v>
      </c>
      <c r="E10" s="41" t="s">
        <v>1378</v>
      </c>
      <c r="F10" s="41" t="s">
        <v>1378</v>
      </c>
      <c r="G10" s="266"/>
      <c r="H10" s="266"/>
      <c r="I10" s="266"/>
      <c r="J10" s="266"/>
      <c r="K10" s="266"/>
      <c r="L10" s="266"/>
      <c r="M10" s="266"/>
      <c r="N10" s="266"/>
      <c r="O10" s="264"/>
    </row>
    <row r="11">
      <c r="A11" s="39" t="s">
        <v>109</v>
      </c>
      <c r="B11" s="40" t="s">
        <v>1391</v>
      </c>
      <c r="C11" s="41" t="s">
        <v>83</v>
      </c>
      <c r="D11" s="262" t="s">
        <v>1392</v>
      </c>
      <c r="E11" s="41" t="s">
        <v>1378</v>
      </c>
      <c r="F11" s="41" t="s">
        <v>1378</v>
      </c>
      <c r="G11" s="266"/>
      <c r="H11" s="266"/>
      <c r="I11" s="266"/>
      <c r="J11" s="266"/>
      <c r="K11" s="266"/>
      <c r="L11" s="266"/>
      <c r="M11" s="266"/>
      <c r="N11" s="266"/>
      <c r="O11" s="264"/>
    </row>
    <row r="12">
      <c r="A12" s="39" t="s">
        <v>114</v>
      </c>
      <c r="B12" s="40" t="s">
        <v>1393</v>
      </c>
      <c r="C12" s="41" t="s">
        <v>83</v>
      </c>
      <c r="D12" s="262" t="s">
        <v>1394</v>
      </c>
      <c r="E12" s="41" t="s">
        <v>1378</v>
      </c>
      <c r="F12" s="41" t="s">
        <v>1378</v>
      </c>
      <c r="G12" s="266"/>
      <c r="H12" s="266"/>
      <c r="I12" s="266"/>
      <c r="J12" s="266"/>
      <c r="K12" s="266"/>
      <c r="L12" s="266"/>
      <c r="M12" s="266"/>
      <c r="N12" s="266"/>
      <c r="O12" s="264"/>
    </row>
    <row r="13">
      <c r="A13" s="39" t="s">
        <v>118</v>
      </c>
      <c r="B13" s="40" t="s">
        <v>1395</v>
      </c>
      <c r="C13" s="41" t="s">
        <v>866</v>
      </c>
      <c r="D13" s="262" t="s">
        <v>1396</v>
      </c>
      <c r="E13" s="41" t="s">
        <v>1378</v>
      </c>
      <c r="F13" s="41" t="s">
        <v>1378</v>
      </c>
      <c r="G13" s="266"/>
      <c r="H13" s="266"/>
      <c r="I13" s="266"/>
      <c r="J13" s="266"/>
      <c r="K13" s="266"/>
      <c r="L13" s="266"/>
      <c r="M13" s="266"/>
      <c r="N13" s="266"/>
      <c r="O13" s="264"/>
    </row>
    <row r="14">
      <c r="A14" s="39" t="s">
        <v>122</v>
      </c>
      <c r="B14" s="40" t="s">
        <v>1397</v>
      </c>
      <c r="C14" s="41" t="s">
        <v>1257</v>
      </c>
      <c r="D14" s="262" t="s">
        <v>1398</v>
      </c>
      <c r="E14" s="41" t="s">
        <v>1378</v>
      </c>
      <c r="F14" s="41" t="s">
        <v>1378</v>
      </c>
      <c r="G14" s="266"/>
      <c r="H14" s="266"/>
      <c r="J14" s="266"/>
      <c r="K14" s="266"/>
      <c r="L14" s="266"/>
      <c r="M14" s="266"/>
      <c r="N14" s="266"/>
      <c r="O14" s="264"/>
    </row>
    <row r="15">
      <c r="A15" s="39" t="s">
        <v>127</v>
      </c>
      <c r="B15" s="40" t="s">
        <v>1399</v>
      </c>
      <c r="C15" s="41" t="s">
        <v>866</v>
      </c>
      <c r="D15" s="262" t="s">
        <v>1400</v>
      </c>
      <c r="E15" s="41" t="s">
        <v>1378</v>
      </c>
      <c r="F15" s="41" t="s">
        <v>1378</v>
      </c>
      <c r="G15" s="266"/>
      <c r="H15" s="266"/>
      <c r="I15" s="266"/>
      <c r="J15" s="266"/>
      <c r="K15" s="266"/>
      <c r="L15" s="266"/>
      <c r="M15" s="266"/>
      <c r="N15" s="266"/>
      <c r="O15" s="264"/>
    </row>
    <row r="16">
      <c r="A16" s="39" t="s">
        <v>131</v>
      </c>
      <c r="B16" s="40" t="s">
        <v>1401</v>
      </c>
      <c r="C16" s="41" t="s">
        <v>255</v>
      </c>
      <c r="D16" s="262" t="s">
        <v>1402</v>
      </c>
      <c r="E16" s="41" t="s">
        <v>1378</v>
      </c>
      <c r="F16" s="267" t="s">
        <v>92</v>
      </c>
      <c r="G16" s="266"/>
      <c r="H16" s="266"/>
      <c r="I16" s="266"/>
      <c r="J16" s="266"/>
      <c r="K16" s="266"/>
      <c r="L16" s="266"/>
      <c r="M16" s="266"/>
      <c r="N16" s="266"/>
      <c r="O16" s="264"/>
    </row>
    <row r="17">
      <c r="A17" s="39" t="s">
        <v>136</v>
      </c>
      <c r="B17" s="40" t="s">
        <v>1403</v>
      </c>
      <c r="C17" s="41" t="s">
        <v>89</v>
      </c>
      <c r="D17" s="262" t="s">
        <v>1404</v>
      </c>
      <c r="E17" s="41" t="s">
        <v>1378</v>
      </c>
      <c r="F17" s="41" t="s">
        <v>1378</v>
      </c>
      <c r="G17" s="268"/>
      <c r="H17" s="266"/>
      <c r="I17" s="266"/>
      <c r="J17" s="266"/>
      <c r="K17" s="266"/>
      <c r="L17" s="266"/>
      <c r="M17" s="266"/>
      <c r="N17" s="266"/>
      <c r="O17" s="269"/>
    </row>
    <row r="18">
      <c r="A18" s="39" t="s">
        <v>140</v>
      </c>
      <c r="B18" s="40" t="s">
        <v>1405</v>
      </c>
      <c r="C18" s="41" t="s">
        <v>104</v>
      </c>
      <c r="D18" s="262" t="s">
        <v>1406</v>
      </c>
      <c r="E18" s="41" t="s">
        <v>1378</v>
      </c>
      <c r="F18" s="41" t="s">
        <v>1378</v>
      </c>
      <c r="G18" s="266"/>
      <c r="H18" s="266"/>
      <c r="I18" s="266"/>
      <c r="J18" s="266"/>
      <c r="K18" s="266"/>
      <c r="L18" s="266"/>
      <c r="M18" s="266"/>
      <c r="N18" s="266"/>
      <c r="O18" s="264"/>
    </row>
    <row r="19">
      <c r="A19" s="39" t="s">
        <v>144</v>
      </c>
      <c r="B19" s="40" t="s">
        <v>1407</v>
      </c>
      <c r="C19" s="78" t="s">
        <v>104</v>
      </c>
      <c r="D19" s="270" t="s">
        <v>1408</v>
      </c>
      <c r="E19" s="41" t="s">
        <v>1378</v>
      </c>
      <c r="F19" s="78" t="s">
        <v>1378</v>
      </c>
      <c r="G19" s="266"/>
      <c r="H19" s="266"/>
      <c r="I19" s="266"/>
      <c r="J19" s="266"/>
      <c r="K19" s="266"/>
      <c r="L19" s="266"/>
      <c r="M19" s="266"/>
      <c r="N19" s="266"/>
      <c r="O19" s="264"/>
    </row>
    <row r="20">
      <c r="A20" s="39" t="s">
        <v>150</v>
      </c>
      <c r="B20" s="40" t="s">
        <v>1409</v>
      </c>
      <c r="C20" s="78" t="s">
        <v>104</v>
      </c>
      <c r="D20" s="270" t="s">
        <v>1410</v>
      </c>
      <c r="E20" s="41" t="s">
        <v>1378</v>
      </c>
      <c r="F20" s="78" t="s">
        <v>1378</v>
      </c>
      <c r="G20" s="266"/>
      <c r="H20" s="266"/>
      <c r="I20" s="266"/>
      <c r="J20" s="266"/>
      <c r="K20" s="266"/>
      <c r="L20" s="266"/>
      <c r="M20" s="266"/>
      <c r="N20" s="266"/>
      <c r="O20" s="264"/>
    </row>
    <row r="21">
      <c r="A21" s="39" t="s">
        <v>154</v>
      </c>
      <c r="B21" s="40" t="s">
        <v>1411</v>
      </c>
      <c r="C21" s="78" t="s">
        <v>866</v>
      </c>
      <c r="D21" s="270" t="s">
        <v>1412</v>
      </c>
      <c r="E21" s="41" t="s">
        <v>1378</v>
      </c>
      <c r="F21" s="78" t="s">
        <v>1378</v>
      </c>
      <c r="G21" s="266"/>
      <c r="H21" s="266"/>
      <c r="I21" s="266"/>
      <c r="J21" s="266"/>
      <c r="K21" s="266"/>
      <c r="L21" s="266"/>
      <c r="M21" s="266"/>
      <c r="N21" s="266"/>
      <c r="O21" s="264"/>
    </row>
    <row r="22">
      <c r="A22" s="39" t="s">
        <v>158</v>
      </c>
      <c r="B22" s="40" t="s">
        <v>1413</v>
      </c>
      <c r="C22" s="78" t="s">
        <v>99</v>
      </c>
      <c r="D22" s="270" t="s">
        <v>1414</v>
      </c>
      <c r="E22" s="41" t="s">
        <v>1378</v>
      </c>
      <c r="F22" s="78" t="s">
        <v>1378</v>
      </c>
      <c r="G22" s="266"/>
      <c r="H22" s="266"/>
      <c r="I22" s="266"/>
      <c r="J22" s="266"/>
      <c r="K22" s="266"/>
      <c r="L22" s="266"/>
      <c r="M22" s="266"/>
      <c r="N22" s="266"/>
      <c r="O22" s="264"/>
    </row>
    <row r="23">
      <c r="A23" s="39" t="s">
        <v>162</v>
      </c>
      <c r="B23" s="40" t="s">
        <v>1415</v>
      </c>
      <c r="C23" s="78" t="s">
        <v>89</v>
      </c>
      <c r="D23" s="270" t="s">
        <v>1416</v>
      </c>
      <c r="E23" s="41" t="s">
        <v>1378</v>
      </c>
      <c r="F23" s="78" t="s">
        <v>1378</v>
      </c>
      <c r="G23" s="266"/>
      <c r="H23" s="266"/>
      <c r="I23" s="271">
        <v>45551.0</v>
      </c>
      <c r="J23" s="266"/>
      <c r="K23" s="266"/>
      <c r="L23" s="266"/>
      <c r="M23" s="266"/>
      <c r="N23" s="266"/>
      <c r="O23" s="264"/>
    </row>
    <row r="24">
      <c r="A24" s="39" t="s">
        <v>167</v>
      </c>
      <c r="B24" s="40" t="s">
        <v>1417</v>
      </c>
      <c r="C24" s="78" t="s">
        <v>89</v>
      </c>
      <c r="D24" s="270" t="s">
        <v>1418</v>
      </c>
      <c r="E24" s="41" t="s">
        <v>1378</v>
      </c>
      <c r="F24" s="78" t="s">
        <v>1378</v>
      </c>
      <c r="G24" s="266"/>
      <c r="H24" s="266"/>
      <c r="I24" s="266"/>
      <c r="J24" s="266"/>
      <c r="K24" s="266"/>
      <c r="L24" s="266"/>
      <c r="M24" s="266"/>
      <c r="N24" s="266"/>
      <c r="O24" s="264"/>
    </row>
    <row r="25">
      <c r="A25" s="39" t="s">
        <v>174</v>
      </c>
      <c r="B25" s="40" t="s">
        <v>1419</v>
      </c>
      <c r="C25" s="78" t="s">
        <v>89</v>
      </c>
      <c r="D25" s="270" t="s">
        <v>1420</v>
      </c>
      <c r="E25" s="41" t="s">
        <v>1378</v>
      </c>
      <c r="F25" s="78" t="s">
        <v>1378</v>
      </c>
      <c r="G25" s="266"/>
      <c r="H25" s="266"/>
      <c r="I25" s="266"/>
      <c r="J25" s="266"/>
      <c r="K25" s="266"/>
      <c r="L25" s="266"/>
      <c r="M25" s="266"/>
      <c r="N25" s="266"/>
      <c r="O25" s="264"/>
    </row>
    <row r="26">
      <c r="A26" s="39" t="s">
        <v>178</v>
      </c>
      <c r="B26" s="40" t="s">
        <v>1421</v>
      </c>
      <c r="C26" s="78" t="s">
        <v>1202</v>
      </c>
      <c r="D26" s="270" t="s">
        <v>1422</v>
      </c>
      <c r="E26" s="41" t="s">
        <v>1378</v>
      </c>
      <c r="F26" s="41" t="s">
        <v>1378</v>
      </c>
      <c r="G26" s="266"/>
      <c r="H26" s="266"/>
      <c r="I26" s="266"/>
      <c r="J26" s="266"/>
      <c r="K26" s="266"/>
      <c r="L26" s="266"/>
      <c r="M26" s="266"/>
      <c r="N26" s="266"/>
      <c r="O26" s="264"/>
    </row>
    <row r="27">
      <c r="A27" s="39" t="s">
        <v>182</v>
      </c>
      <c r="B27" s="40" t="s">
        <v>1423</v>
      </c>
      <c r="C27" s="78" t="s">
        <v>1202</v>
      </c>
      <c r="D27" s="270" t="s">
        <v>1424</v>
      </c>
      <c r="E27" s="41" t="s">
        <v>1378</v>
      </c>
      <c r="F27" s="78" t="s">
        <v>1378</v>
      </c>
      <c r="G27" s="266"/>
      <c r="H27" s="266"/>
      <c r="I27" s="266"/>
      <c r="J27" s="266"/>
      <c r="K27" s="266"/>
      <c r="L27" s="266"/>
      <c r="M27" s="266"/>
      <c r="N27" s="266"/>
      <c r="O27" s="264"/>
    </row>
    <row r="28">
      <c r="A28" s="39" t="s">
        <v>187</v>
      </c>
      <c r="B28" s="40" t="s">
        <v>1425</v>
      </c>
      <c r="C28" s="78" t="s">
        <v>340</v>
      </c>
      <c r="D28" s="270" t="s">
        <v>1426</v>
      </c>
      <c r="E28" s="41" t="s">
        <v>1378</v>
      </c>
      <c r="F28" s="41" t="s">
        <v>1378</v>
      </c>
      <c r="G28" s="266"/>
      <c r="H28" s="266"/>
      <c r="I28" s="266"/>
      <c r="J28" s="266"/>
      <c r="K28" s="266"/>
      <c r="L28" s="266"/>
      <c r="M28" s="266"/>
      <c r="N28" s="266"/>
      <c r="O28" s="264"/>
    </row>
    <row r="29">
      <c r="A29" s="39" t="s">
        <v>191</v>
      </c>
      <c r="B29" s="40" t="s">
        <v>1427</v>
      </c>
      <c r="C29" s="78" t="s">
        <v>849</v>
      </c>
      <c r="D29" s="270" t="s">
        <v>1428</v>
      </c>
      <c r="E29" s="41" t="s">
        <v>1378</v>
      </c>
      <c r="F29" s="78" t="s">
        <v>1378</v>
      </c>
      <c r="G29" s="266"/>
      <c r="H29" s="266"/>
      <c r="I29" s="266"/>
      <c r="J29" s="266"/>
      <c r="K29" s="266"/>
      <c r="L29" s="266"/>
      <c r="M29" s="266"/>
      <c r="N29" s="266"/>
      <c r="O29" s="264"/>
    </row>
    <row r="30">
      <c r="A30" s="39" t="s">
        <v>196</v>
      </c>
      <c r="B30" s="40" t="s">
        <v>1429</v>
      </c>
      <c r="C30" s="78" t="s">
        <v>1085</v>
      </c>
      <c r="D30" s="270" t="s">
        <v>1430</v>
      </c>
      <c r="E30" s="41" t="s">
        <v>1378</v>
      </c>
      <c r="F30" s="41" t="s">
        <v>1378</v>
      </c>
      <c r="G30" s="266"/>
      <c r="H30" s="266"/>
      <c r="I30" s="266"/>
      <c r="J30" s="266"/>
      <c r="K30" s="266"/>
      <c r="L30" s="266"/>
      <c r="M30" s="266"/>
      <c r="N30" s="266"/>
      <c r="O30" s="264"/>
    </row>
    <row r="31">
      <c r="A31" s="39" t="s">
        <v>200</v>
      </c>
      <c r="B31" s="40" t="s">
        <v>1431</v>
      </c>
      <c r="C31" s="78" t="s">
        <v>1346</v>
      </c>
      <c r="D31" s="270" t="s">
        <v>1432</v>
      </c>
      <c r="E31" s="41" t="s">
        <v>1378</v>
      </c>
      <c r="F31" s="78" t="s">
        <v>1378</v>
      </c>
      <c r="G31" s="266"/>
      <c r="H31" s="266"/>
      <c r="I31" s="266"/>
      <c r="J31" s="266"/>
      <c r="K31" s="266"/>
      <c r="L31" s="266"/>
      <c r="M31" s="266"/>
      <c r="N31" s="266"/>
      <c r="O31" s="264"/>
    </row>
    <row r="32">
      <c r="A32" s="39" t="s">
        <v>204</v>
      </c>
      <c r="B32" s="40" t="s">
        <v>1433</v>
      </c>
      <c r="C32" s="78" t="s">
        <v>1346</v>
      </c>
      <c r="D32" s="270" t="s">
        <v>1434</v>
      </c>
      <c r="E32" s="41" t="s">
        <v>1378</v>
      </c>
      <c r="F32" s="78" t="s">
        <v>1378</v>
      </c>
      <c r="G32" s="266"/>
      <c r="H32" s="266"/>
      <c r="I32" s="266"/>
      <c r="J32" s="266"/>
      <c r="K32" s="266"/>
      <c r="L32" s="266"/>
      <c r="M32" s="266"/>
      <c r="N32" s="266"/>
      <c r="O32" s="264"/>
    </row>
    <row r="33">
      <c r="A33" s="39" t="s">
        <v>208</v>
      </c>
      <c r="B33" s="40" t="s">
        <v>1435</v>
      </c>
      <c r="C33" s="78" t="s">
        <v>1043</v>
      </c>
      <c r="D33" s="270" t="s">
        <v>1436</v>
      </c>
      <c r="E33" s="41" t="s">
        <v>1378</v>
      </c>
      <c r="F33" s="78" t="s">
        <v>1378</v>
      </c>
      <c r="G33" s="266"/>
      <c r="H33" s="266"/>
      <c r="I33" s="266"/>
      <c r="J33" s="266"/>
      <c r="K33" s="266"/>
      <c r="L33" s="266"/>
      <c r="M33" s="266"/>
      <c r="N33" s="266"/>
      <c r="O33" s="264"/>
    </row>
    <row r="34">
      <c r="A34" s="39" t="s">
        <v>212</v>
      </c>
      <c r="B34" s="40" t="s">
        <v>1437</v>
      </c>
      <c r="C34" s="78" t="s">
        <v>1332</v>
      </c>
      <c r="D34" s="270" t="s">
        <v>1438</v>
      </c>
      <c r="E34" s="41" t="s">
        <v>1378</v>
      </c>
      <c r="F34" s="78" t="s">
        <v>1378</v>
      </c>
      <c r="G34" s="266"/>
      <c r="H34" s="266"/>
      <c r="I34" s="266"/>
      <c r="J34" s="266"/>
      <c r="K34" s="266"/>
      <c r="L34" s="266"/>
      <c r="M34" s="266"/>
      <c r="N34" s="266"/>
      <c r="O34" s="264"/>
    </row>
    <row r="35">
      <c r="A35" s="39" t="s">
        <v>216</v>
      </c>
      <c r="B35" s="40" t="s">
        <v>1439</v>
      </c>
      <c r="C35" s="78" t="s">
        <v>89</v>
      </c>
      <c r="D35" s="270" t="s">
        <v>1440</v>
      </c>
      <c r="E35" s="41" t="s">
        <v>1378</v>
      </c>
      <c r="F35" s="78" t="s">
        <v>1378</v>
      </c>
      <c r="G35" s="266"/>
      <c r="H35" s="266"/>
      <c r="I35" s="266"/>
      <c r="J35" s="266"/>
      <c r="K35" s="266"/>
      <c r="L35" s="266"/>
      <c r="M35" s="266"/>
      <c r="N35" s="266"/>
      <c r="O35" s="264"/>
    </row>
    <row r="36">
      <c r="A36" s="39" t="s">
        <v>219</v>
      </c>
      <c r="B36" s="40" t="s">
        <v>1441</v>
      </c>
      <c r="C36" s="78" t="s">
        <v>146</v>
      </c>
      <c r="D36" s="270" t="s">
        <v>1442</v>
      </c>
      <c r="E36" s="41" t="s">
        <v>1378</v>
      </c>
      <c r="F36" s="272" t="s">
        <v>92</v>
      </c>
      <c r="G36" s="266"/>
      <c r="H36" s="266"/>
      <c r="I36" s="266"/>
      <c r="J36" s="266"/>
      <c r="K36" s="266"/>
      <c r="L36" s="266"/>
      <c r="M36" s="266"/>
      <c r="N36" s="266"/>
      <c r="O36" s="264"/>
    </row>
    <row r="37">
      <c r="A37" s="39" t="s">
        <v>223</v>
      </c>
      <c r="B37" s="40" t="s">
        <v>1443</v>
      </c>
      <c r="C37" s="78" t="s">
        <v>146</v>
      </c>
      <c r="D37" s="270" t="s">
        <v>1444</v>
      </c>
      <c r="E37" s="41" t="s">
        <v>1378</v>
      </c>
      <c r="F37" s="272" t="s">
        <v>92</v>
      </c>
      <c r="G37" s="266"/>
      <c r="H37" s="266"/>
      <c r="I37" s="266"/>
      <c r="J37" s="266"/>
      <c r="K37" s="266"/>
      <c r="L37" s="266"/>
      <c r="M37" s="266"/>
      <c r="N37" s="266"/>
      <c r="O37" s="264"/>
    </row>
    <row r="38">
      <c r="A38" s="39" t="s">
        <v>227</v>
      </c>
      <c r="B38" s="40" t="s">
        <v>1195</v>
      </c>
      <c r="C38" s="78" t="s">
        <v>104</v>
      </c>
      <c r="D38" s="270" t="s">
        <v>1196</v>
      </c>
      <c r="E38" s="41" t="s">
        <v>1378</v>
      </c>
      <c r="F38" s="78" t="s">
        <v>1378</v>
      </c>
      <c r="G38" s="273" t="s">
        <v>1445</v>
      </c>
      <c r="H38" s="266"/>
      <c r="I38" s="274">
        <v>45541.0</v>
      </c>
      <c r="J38" s="273" t="s">
        <v>1445</v>
      </c>
      <c r="K38" s="266"/>
      <c r="L38" s="266"/>
      <c r="M38" s="266"/>
      <c r="N38" s="266"/>
      <c r="O38" s="264"/>
    </row>
    <row r="39">
      <c r="A39" s="39" t="s">
        <v>231</v>
      </c>
      <c r="B39" s="40" t="s">
        <v>1446</v>
      </c>
      <c r="C39" s="78" t="s">
        <v>1276</v>
      </c>
      <c r="D39" s="270" t="s">
        <v>1447</v>
      </c>
      <c r="E39" s="41" t="s">
        <v>1378</v>
      </c>
      <c r="F39" s="78" t="s">
        <v>1378</v>
      </c>
      <c r="G39" s="266"/>
      <c r="H39" s="266"/>
      <c r="I39" s="266"/>
      <c r="J39" s="266"/>
      <c r="K39" s="266"/>
      <c r="L39" s="266"/>
      <c r="M39" s="266"/>
      <c r="N39" s="266"/>
      <c r="O39" s="264"/>
    </row>
    <row r="40">
      <c r="A40" s="39" t="s">
        <v>235</v>
      </c>
      <c r="B40" s="40" t="s">
        <v>1448</v>
      </c>
      <c r="C40" s="78" t="s">
        <v>1276</v>
      </c>
      <c r="D40" s="270" t="s">
        <v>1449</v>
      </c>
      <c r="E40" s="41" t="s">
        <v>1378</v>
      </c>
      <c r="F40" s="272" t="s">
        <v>92</v>
      </c>
      <c r="G40" s="266"/>
      <c r="H40" s="266"/>
      <c r="I40" s="266"/>
      <c r="J40" s="266"/>
      <c r="K40" s="266"/>
      <c r="L40" s="266"/>
      <c r="M40" s="266"/>
      <c r="N40" s="266"/>
      <c r="O40" s="264"/>
    </row>
    <row r="41">
      <c r="A41" s="39" t="s">
        <v>238</v>
      </c>
      <c r="B41" s="40" t="s">
        <v>1450</v>
      </c>
      <c r="C41" s="78" t="s">
        <v>184</v>
      </c>
      <c r="D41" s="270" t="s">
        <v>1451</v>
      </c>
      <c r="E41" s="41" t="s">
        <v>1378</v>
      </c>
      <c r="F41" s="78" t="s">
        <v>1378</v>
      </c>
      <c r="G41" s="266"/>
      <c r="H41" s="266"/>
      <c r="I41" s="266"/>
      <c r="J41" s="266"/>
      <c r="K41" s="266"/>
      <c r="L41" s="266"/>
      <c r="M41" s="266"/>
      <c r="N41" s="266"/>
      <c r="O41" s="264"/>
    </row>
    <row r="42">
      <c r="A42" s="39" t="s">
        <v>242</v>
      </c>
      <c r="B42" s="40" t="s">
        <v>1452</v>
      </c>
      <c r="C42" s="78" t="s">
        <v>78</v>
      </c>
      <c r="D42" s="270" t="s">
        <v>1453</v>
      </c>
      <c r="E42" s="41" t="s">
        <v>1378</v>
      </c>
      <c r="F42" s="78" t="s">
        <v>1378</v>
      </c>
      <c r="G42" s="275" t="s">
        <v>1454</v>
      </c>
      <c r="H42" s="266"/>
      <c r="I42" s="49"/>
      <c r="J42" s="266"/>
      <c r="K42" s="266"/>
      <c r="L42" s="266"/>
      <c r="M42" s="266"/>
      <c r="N42" s="266"/>
      <c r="O42" s="276"/>
    </row>
    <row r="43">
      <c r="A43" s="39" t="s">
        <v>246</v>
      </c>
      <c r="B43" s="40" t="s">
        <v>1455</v>
      </c>
      <c r="C43" s="78" t="s">
        <v>78</v>
      </c>
      <c r="D43" s="270" t="s">
        <v>1456</v>
      </c>
      <c r="E43" s="41" t="s">
        <v>1378</v>
      </c>
      <c r="F43" s="78" t="s">
        <v>1378</v>
      </c>
      <c r="G43" s="275" t="s">
        <v>1454</v>
      </c>
      <c r="H43" s="266"/>
      <c r="I43" s="266"/>
      <c r="J43" s="266"/>
      <c r="K43" s="266"/>
      <c r="L43" s="266"/>
      <c r="M43" s="266"/>
      <c r="N43" s="266"/>
      <c r="O43" s="276"/>
    </row>
    <row r="44">
      <c r="A44" s="39" t="s">
        <v>250</v>
      </c>
      <c r="B44" s="40" t="s">
        <v>1457</v>
      </c>
      <c r="C44" s="78" t="s">
        <v>104</v>
      </c>
      <c r="D44" s="270" t="s">
        <v>1458</v>
      </c>
      <c r="E44" s="41" t="s">
        <v>1378</v>
      </c>
      <c r="F44" s="78" t="s">
        <v>1378</v>
      </c>
      <c r="G44" s="266"/>
      <c r="H44" s="266"/>
      <c r="I44" s="266"/>
      <c r="J44" s="266"/>
      <c r="K44" s="266"/>
      <c r="L44" s="266"/>
      <c r="M44" s="266"/>
      <c r="N44" s="266"/>
      <c r="O44" s="264"/>
    </row>
    <row r="45">
      <c r="A45" s="39" t="s">
        <v>253</v>
      </c>
      <c r="B45" s="40" t="s">
        <v>1459</v>
      </c>
      <c r="C45" s="78" t="s">
        <v>104</v>
      </c>
      <c r="D45" s="270" t="s">
        <v>1460</v>
      </c>
      <c r="E45" s="41" t="s">
        <v>1378</v>
      </c>
      <c r="F45" s="78" t="s">
        <v>1378</v>
      </c>
      <c r="G45" s="266"/>
      <c r="H45" s="266"/>
      <c r="I45" s="266"/>
      <c r="J45" s="266"/>
      <c r="K45" s="266"/>
      <c r="L45" s="266"/>
      <c r="M45" s="266"/>
      <c r="N45" s="266"/>
      <c r="O45" s="264"/>
    </row>
    <row r="46">
      <c r="A46" s="39" t="s">
        <v>258</v>
      </c>
      <c r="B46" s="40" t="s">
        <v>1461</v>
      </c>
      <c r="C46" s="78" t="s">
        <v>104</v>
      </c>
      <c r="D46" s="270" t="s">
        <v>1462</v>
      </c>
      <c r="E46" s="41" t="s">
        <v>1378</v>
      </c>
      <c r="F46" s="78" t="s">
        <v>1378</v>
      </c>
      <c r="G46" s="266"/>
      <c r="H46" s="266"/>
      <c r="I46" s="277">
        <v>45538.0</v>
      </c>
      <c r="J46" s="274">
        <v>45553.0</v>
      </c>
      <c r="K46" s="266"/>
      <c r="L46" s="266"/>
      <c r="M46" s="266"/>
      <c r="N46" s="266"/>
      <c r="O46" s="264"/>
    </row>
    <row r="47">
      <c r="A47" s="39" t="s">
        <v>262</v>
      </c>
      <c r="B47" s="40" t="s">
        <v>1463</v>
      </c>
      <c r="C47" s="78" t="s">
        <v>184</v>
      </c>
      <c r="D47" s="270" t="s">
        <v>1464</v>
      </c>
      <c r="E47" s="41" t="s">
        <v>1378</v>
      </c>
      <c r="F47" s="78" t="s">
        <v>1378</v>
      </c>
      <c r="G47" s="266"/>
      <c r="H47" s="266"/>
      <c r="I47" s="278"/>
      <c r="J47" s="266"/>
      <c r="K47" s="266"/>
      <c r="L47" s="266"/>
      <c r="M47" s="266"/>
      <c r="N47" s="266"/>
      <c r="O47" s="264"/>
    </row>
    <row r="48">
      <c r="A48" s="39" t="s">
        <v>266</v>
      </c>
      <c r="B48" s="40" t="s">
        <v>1465</v>
      </c>
      <c r="C48" s="78" t="s">
        <v>78</v>
      </c>
      <c r="D48" s="270" t="s">
        <v>1466</v>
      </c>
      <c r="E48" s="41" t="s">
        <v>1378</v>
      </c>
      <c r="F48" s="272" t="s">
        <v>92</v>
      </c>
      <c r="G48" s="266"/>
      <c r="H48" s="266"/>
      <c r="I48" s="271">
        <v>45594.0</v>
      </c>
      <c r="J48" s="266"/>
      <c r="K48" s="266"/>
      <c r="L48" s="266"/>
      <c r="M48" s="266"/>
      <c r="N48" s="266"/>
      <c r="O48" s="264"/>
    </row>
    <row r="49">
      <c r="A49" s="39" t="s">
        <v>270</v>
      </c>
      <c r="B49" s="40" t="s">
        <v>1467</v>
      </c>
      <c r="C49" s="78" t="s">
        <v>78</v>
      </c>
      <c r="D49" s="270" t="s">
        <v>1468</v>
      </c>
      <c r="E49" s="41" t="s">
        <v>1378</v>
      </c>
      <c r="F49" s="78" t="s">
        <v>1378</v>
      </c>
      <c r="G49" s="266"/>
      <c r="H49" s="266"/>
      <c r="I49" s="266"/>
      <c r="J49" s="266"/>
      <c r="K49" s="266"/>
      <c r="L49" s="266"/>
      <c r="M49" s="266"/>
      <c r="N49" s="266"/>
      <c r="O49" s="279"/>
    </row>
    <row r="50">
      <c r="A50" s="39" t="s">
        <v>274</v>
      </c>
      <c r="B50" s="40" t="s">
        <v>1469</v>
      </c>
      <c r="C50" s="78" t="s">
        <v>1346</v>
      </c>
      <c r="D50" s="270" t="s">
        <v>1470</v>
      </c>
      <c r="E50" s="41" t="s">
        <v>1378</v>
      </c>
      <c r="F50" s="78" t="s">
        <v>1378</v>
      </c>
      <c r="G50" s="266"/>
      <c r="H50" s="266"/>
      <c r="I50" s="266"/>
      <c r="J50" s="266"/>
      <c r="K50" s="266"/>
      <c r="L50" s="266"/>
      <c r="M50" s="266"/>
      <c r="N50" s="266"/>
      <c r="O50" s="264"/>
    </row>
    <row r="51">
      <c r="A51" s="39" t="s">
        <v>278</v>
      </c>
      <c r="B51" s="40" t="s">
        <v>1471</v>
      </c>
      <c r="C51" s="78" t="s">
        <v>340</v>
      </c>
      <c r="D51" s="270" t="s">
        <v>1472</v>
      </c>
      <c r="E51" s="41" t="s">
        <v>1378</v>
      </c>
      <c r="F51" s="272" t="s">
        <v>92</v>
      </c>
      <c r="G51" s="266"/>
      <c r="H51" s="266"/>
      <c r="I51" s="266"/>
      <c r="J51" s="266"/>
      <c r="K51" s="266"/>
      <c r="L51" s="266"/>
      <c r="M51" s="266"/>
      <c r="N51" s="266"/>
      <c r="O51" s="264"/>
    </row>
    <row r="52">
      <c r="A52" s="39" t="s">
        <v>282</v>
      </c>
      <c r="B52" s="40" t="s">
        <v>1473</v>
      </c>
      <c r="C52" s="78" t="s">
        <v>866</v>
      </c>
      <c r="D52" s="270" t="s">
        <v>1474</v>
      </c>
      <c r="E52" s="41" t="s">
        <v>1378</v>
      </c>
      <c r="F52" s="78" t="s">
        <v>1378</v>
      </c>
      <c r="G52" s="266"/>
      <c r="H52" s="266"/>
      <c r="I52" s="266"/>
      <c r="J52" s="266"/>
      <c r="K52" s="266"/>
      <c r="L52" s="266"/>
      <c r="M52" s="266"/>
      <c r="N52" s="266"/>
      <c r="O52" s="264"/>
    </row>
    <row r="53">
      <c r="A53" s="39" t="s">
        <v>286</v>
      </c>
      <c r="B53" s="40" t="s">
        <v>1475</v>
      </c>
      <c r="C53" s="78" t="s">
        <v>78</v>
      </c>
      <c r="D53" s="270" t="s">
        <v>1476</v>
      </c>
      <c r="E53" s="41" t="s">
        <v>1378</v>
      </c>
      <c r="F53" s="78" t="s">
        <v>1378</v>
      </c>
      <c r="G53" s="266"/>
      <c r="H53" s="266"/>
      <c r="I53" s="266"/>
      <c r="J53" s="266"/>
      <c r="K53" s="266"/>
      <c r="L53" s="266"/>
      <c r="M53" s="266"/>
      <c r="N53" s="266"/>
      <c r="O53" s="264"/>
    </row>
    <row r="54">
      <c r="A54" s="39" t="s">
        <v>290</v>
      </c>
      <c r="B54" s="40" t="s">
        <v>1477</v>
      </c>
      <c r="C54" s="78" t="s">
        <v>78</v>
      </c>
      <c r="D54" s="270" t="s">
        <v>1478</v>
      </c>
      <c r="E54" s="41" t="s">
        <v>1378</v>
      </c>
      <c r="F54" s="78" t="s">
        <v>1378</v>
      </c>
      <c r="G54" s="266"/>
      <c r="H54" s="266"/>
      <c r="I54" s="266"/>
      <c r="J54" s="266"/>
      <c r="K54" s="266"/>
      <c r="L54" s="266"/>
      <c r="M54" s="266"/>
      <c r="N54" s="266"/>
      <c r="O54" s="264"/>
    </row>
    <row r="55" ht="27.0" customHeight="1">
      <c r="A55" s="39" t="s">
        <v>294</v>
      </c>
      <c r="B55" s="40" t="s">
        <v>1479</v>
      </c>
      <c r="C55" s="78" t="s">
        <v>83</v>
      </c>
      <c r="D55" s="270" t="s">
        <v>1480</v>
      </c>
      <c r="E55" s="41" t="s">
        <v>1378</v>
      </c>
      <c r="F55" s="78" t="s">
        <v>1378</v>
      </c>
      <c r="G55" s="266"/>
      <c r="H55" s="266"/>
      <c r="I55" s="280"/>
      <c r="J55" s="266"/>
      <c r="K55" s="266"/>
      <c r="L55" s="266"/>
      <c r="M55" s="266"/>
      <c r="N55" s="266"/>
      <c r="O55" s="264"/>
    </row>
    <row r="56">
      <c r="A56" s="39" t="s">
        <v>298</v>
      </c>
      <c r="B56" s="40" t="s">
        <v>1481</v>
      </c>
      <c r="C56" s="78" t="s">
        <v>146</v>
      </c>
      <c r="D56" s="270" t="s">
        <v>1482</v>
      </c>
      <c r="E56" s="41" t="s">
        <v>1378</v>
      </c>
      <c r="F56" s="78" t="s">
        <v>1378</v>
      </c>
      <c r="G56" s="266"/>
      <c r="H56" s="266"/>
      <c r="I56" s="266"/>
      <c r="J56" s="266"/>
      <c r="K56" s="266"/>
      <c r="L56" s="266"/>
      <c r="M56" s="266"/>
      <c r="N56" s="266"/>
      <c r="O56" s="264"/>
    </row>
    <row r="57">
      <c r="A57" s="39" t="s">
        <v>302</v>
      </c>
      <c r="B57" s="40" t="s">
        <v>1483</v>
      </c>
      <c r="C57" s="78" t="s">
        <v>1289</v>
      </c>
      <c r="D57" s="270" t="s">
        <v>1484</v>
      </c>
      <c r="E57" s="41" t="s">
        <v>1378</v>
      </c>
      <c r="F57" s="41" t="s">
        <v>1378</v>
      </c>
      <c r="G57" s="266"/>
      <c r="H57" s="266"/>
      <c r="I57" s="266"/>
      <c r="J57" s="266"/>
      <c r="K57" s="266"/>
      <c r="L57" s="266"/>
      <c r="M57" s="266"/>
      <c r="N57" s="266"/>
      <c r="O57" s="264"/>
    </row>
    <row r="58">
      <c r="A58" s="39" t="s">
        <v>308</v>
      </c>
      <c r="B58" s="40" t="s">
        <v>1485</v>
      </c>
      <c r="C58" s="78" t="s">
        <v>1289</v>
      </c>
      <c r="D58" s="270" t="s">
        <v>1486</v>
      </c>
      <c r="E58" s="41" t="s">
        <v>1378</v>
      </c>
      <c r="F58" s="78" t="s">
        <v>1378</v>
      </c>
      <c r="G58" s="266"/>
      <c r="H58" s="266"/>
      <c r="I58" s="266"/>
      <c r="J58" s="266"/>
      <c r="K58" s="266"/>
      <c r="L58" s="266"/>
      <c r="M58" s="266"/>
      <c r="N58" s="266"/>
      <c r="O58" s="264"/>
    </row>
    <row r="59">
      <c r="A59" s="39" t="s">
        <v>312</v>
      </c>
      <c r="B59" s="40" t="s">
        <v>1487</v>
      </c>
      <c r="C59" s="78" t="s">
        <v>451</v>
      </c>
      <c r="D59" s="270" t="s">
        <v>1488</v>
      </c>
      <c r="E59" s="41" t="s">
        <v>1378</v>
      </c>
      <c r="F59" s="272" t="s">
        <v>92</v>
      </c>
      <c r="G59" s="266"/>
      <c r="H59" s="266"/>
      <c r="I59" s="266"/>
      <c r="J59" s="266"/>
      <c r="K59" s="266"/>
      <c r="L59" s="266"/>
      <c r="M59" s="266"/>
      <c r="N59" s="266"/>
      <c r="O59" s="264"/>
    </row>
    <row r="60">
      <c r="A60" s="39" t="s">
        <v>316</v>
      </c>
      <c r="B60" s="40" t="s">
        <v>1489</v>
      </c>
      <c r="C60" s="78" t="s">
        <v>184</v>
      </c>
      <c r="D60" s="270" t="s">
        <v>1490</v>
      </c>
      <c r="E60" s="41" t="s">
        <v>1378</v>
      </c>
      <c r="F60" s="272" t="s">
        <v>92</v>
      </c>
      <c r="G60" s="266"/>
      <c r="H60" s="266"/>
      <c r="I60" s="266"/>
      <c r="J60" s="266"/>
      <c r="K60" s="266"/>
      <c r="L60" s="266"/>
      <c r="M60" s="266"/>
      <c r="N60" s="266"/>
      <c r="O60" s="264"/>
    </row>
    <row r="61">
      <c r="A61" s="39" t="s">
        <v>319</v>
      </c>
      <c r="B61" s="40" t="s">
        <v>1491</v>
      </c>
      <c r="C61" s="78" t="s">
        <v>184</v>
      </c>
      <c r="D61" s="270" t="s">
        <v>1492</v>
      </c>
      <c r="E61" s="41" t="s">
        <v>1378</v>
      </c>
      <c r="F61" s="272" t="s">
        <v>92</v>
      </c>
      <c r="G61" s="266"/>
      <c r="H61" s="266"/>
      <c r="I61" s="266"/>
      <c r="J61" s="266"/>
      <c r="K61" s="266"/>
      <c r="L61" s="266"/>
      <c r="M61" s="266"/>
      <c r="N61" s="266"/>
      <c r="O61" s="264"/>
    </row>
    <row r="62">
      <c r="A62" s="39" t="s">
        <v>322</v>
      </c>
      <c r="B62" s="40" t="s">
        <v>1493</v>
      </c>
      <c r="C62" s="78" t="s">
        <v>849</v>
      </c>
      <c r="D62" s="270" t="s">
        <v>1494</v>
      </c>
      <c r="E62" s="41" t="s">
        <v>1378</v>
      </c>
      <c r="F62" s="78" t="s">
        <v>1378</v>
      </c>
      <c r="G62" s="266"/>
      <c r="H62" s="266"/>
      <c r="I62" s="266"/>
      <c r="J62" s="266"/>
      <c r="K62" s="266"/>
      <c r="L62" s="266"/>
      <c r="M62" s="266"/>
      <c r="N62" s="266"/>
      <c r="O62" s="264"/>
    </row>
    <row r="63">
      <c r="A63" s="39" t="s">
        <v>326</v>
      </c>
      <c r="B63" s="40" t="s">
        <v>1495</v>
      </c>
      <c r="C63" s="78" t="s">
        <v>104</v>
      </c>
      <c r="D63" s="270" t="s">
        <v>1496</v>
      </c>
      <c r="E63" s="41" t="s">
        <v>1378</v>
      </c>
      <c r="F63" s="272" t="s">
        <v>92</v>
      </c>
      <c r="G63" s="266"/>
      <c r="H63" s="266"/>
      <c r="I63" s="266"/>
      <c r="J63" s="266"/>
      <c r="K63" s="266"/>
      <c r="L63" s="266"/>
      <c r="M63" s="266"/>
      <c r="N63" s="266"/>
      <c r="O63" s="264"/>
    </row>
    <row r="64">
      <c r="A64" s="39" t="s">
        <v>330</v>
      </c>
      <c r="B64" s="40" t="s">
        <v>1497</v>
      </c>
      <c r="C64" s="78" t="s">
        <v>89</v>
      </c>
      <c r="D64" s="270" t="s">
        <v>1498</v>
      </c>
      <c r="E64" s="41" t="s">
        <v>1378</v>
      </c>
      <c r="F64" s="272" t="s">
        <v>92</v>
      </c>
      <c r="G64" s="266"/>
      <c r="H64" s="266"/>
      <c r="I64" s="266"/>
      <c r="J64" s="266"/>
      <c r="K64" s="266"/>
      <c r="L64" s="266"/>
      <c r="M64" s="266"/>
      <c r="N64" s="266"/>
      <c r="O64" s="264"/>
    </row>
    <row r="65">
      <c r="A65" s="39" t="s">
        <v>334</v>
      </c>
      <c r="B65" s="40" t="s">
        <v>1499</v>
      </c>
      <c r="C65" s="78" t="s">
        <v>1332</v>
      </c>
      <c r="D65" s="270" t="s">
        <v>1339</v>
      </c>
      <c r="E65" s="41" t="s">
        <v>1378</v>
      </c>
      <c r="F65" s="78" t="s">
        <v>1378</v>
      </c>
      <c r="G65" s="266"/>
      <c r="H65" s="266"/>
      <c r="I65" s="266"/>
      <c r="J65" s="266"/>
      <c r="K65" s="266"/>
      <c r="L65" s="266"/>
      <c r="M65" s="266"/>
      <c r="N65" s="266"/>
      <c r="O65" s="264"/>
    </row>
    <row r="66">
      <c r="A66" s="39" t="s">
        <v>338</v>
      </c>
      <c r="B66" s="40" t="s">
        <v>1500</v>
      </c>
      <c r="C66" s="78" t="s">
        <v>1276</v>
      </c>
      <c r="D66" s="270" t="s">
        <v>1501</v>
      </c>
      <c r="E66" s="41" t="s">
        <v>1378</v>
      </c>
      <c r="F66" s="78" t="s">
        <v>1378</v>
      </c>
      <c r="G66" s="266"/>
      <c r="H66" s="266"/>
      <c r="I66" s="266"/>
      <c r="J66" s="266"/>
      <c r="K66" s="266"/>
      <c r="L66" s="266"/>
      <c r="M66" s="266"/>
      <c r="N66" s="266"/>
      <c r="O66" s="264"/>
    </row>
    <row r="67">
      <c r="A67" s="39" t="s">
        <v>343</v>
      </c>
      <c r="B67" s="40" t="s">
        <v>1502</v>
      </c>
      <c r="C67" s="78" t="s">
        <v>104</v>
      </c>
      <c r="D67" s="270" t="s">
        <v>1503</v>
      </c>
      <c r="E67" s="41" t="s">
        <v>1378</v>
      </c>
      <c r="F67" s="78" t="s">
        <v>1378</v>
      </c>
      <c r="G67" s="266"/>
      <c r="H67" s="266"/>
      <c r="I67" s="266"/>
      <c r="J67" s="266"/>
      <c r="K67" s="266"/>
      <c r="L67" s="266"/>
      <c r="M67" s="266"/>
      <c r="N67" s="266"/>
      <c r="O67" s="264"/>
    </row>
    <row r="68">
      <c r="A68" s="39" t="s">
        <v>347</v>
      </c>
      <c r="B68" s="40" t="s">
        <v>1504</v>
      </c>
      <c r="C68" s="78" t="s">
        <v>104</v>
      </c>
      <c r="D68" s="270" t="s">
        <v>1505</v>
      </c>
      <c r="E68" s="41" t="s">
        <v>1378</v>
      </c>
      <c r="F68" s="78" t="s">
        <v>1378</v>
      </c>
      <c r="G68" s="266"/>
      <c r="H68" s="266"/>
      <c r="I68" s="266"/>
      <c r="J68" s="266"/>
      <c r="K68" s="266"/>
      <c r="L68" s="266"/>
      <c r="M68" s="266"/>
      <c r="N68" s="266"/>
      <c r="O68" s="264"/>
    </row>
    <row r="69">
      <c r="A69" s="39" t="s">
        <v>351</v>
      </c>
      <c r="B69" s="40" t="s">
        <v>1506</v>
      </c>
      <c r="C69" s="78" t="s">
        <v>451</v>
      </c>
      <c r="D69" s="270" t="s">
        <v>1507</v>
      </c>
      <c r="E69" s="41" t="s">
        <v>1378</v>
      </c>
      <c r="F69" s="78" t="s">
        <v>1378</v>
      </c>
      <c r="G69" s="268"/>
      <c r="H69" s="266"/>
      <c r="I69" s="266"/>
      <c r="J69" s="266"/>
      <c r="K69" s="266"/>
      <c r="L69" s="266"/>
      <c r="M69" s="266"/>
      <c r="N69" s="266"/>
      <c r="O69" s="279"/>
    </row>
    <row r="70">
      <c r="A70" s="39" t="s">
        <v>357</v>
      </c>
      <c r="B70" s="40" t="s">
        <v>1508</v>
      </c>
      <c r="C70" s="78" t="s">
        <v>1269</v>
      </c>
      <c r="D70" s="270" t="s">
        <v>1509</v>
      </c>
      <c r="E70" s="41" t="s">
        <v>1378</v>
      </c>
      <c r="F70" s="41" t="s">
        <v>1378</v>
      </c>
      <c r="G70" s="266"/>
      <c r="H70" s="266"/>
      <c r="I70" s="266"/>
      <c r="J70" s="266"/>
      <c r="K70" s="266"/>
      <c r="L70" s="266"/>
      <c r="M70" s="266"/>
      <c r="N70" s="266"/>
      <c r="O70" s="264"/>
    </row>
    <row r="71">
      <c r="A71" s="39" t="s">
        <v>360</v>
      </c>
      <c r="B71" s="40" t="s">
        <v>1510</v>
      </c>
      <c r="C71" s="78" t="s">
        <v>1276</v>
      </c>
      <c r="D71" s="270" t="s">
        <v>1511</v>
      </c>
      <c r="E71" s="41" t="s">
        <v>1378</v>
      </c>
      <c r="F71" s="78" t="s">
        <v>1378</v>
      </c>
      <c r="G71" s="266"/>
      <c r="H71" s="266"/>
      <c r="I71" s="266"/>
      <c r="J71" s="266"/>
      <c r="K71" s="266"/>
      <c r="L71" s="266"/>
      <c r="M71" s="266"/>
      <c r="N71" s="266"/>
      <c r="O71" s="264"/>
    </row>
    <row r="72">
      <c r="A72" s="39" t="s">
        <v>364</v>
      </c>
      <c r="B72" s="40" t="s">
        <v>1512</v>
      </c>
      <c r="C72" s="78" t="s">
        <v>1276</v>
      </c>
      <c r="D72" s="270" t="s">
        <v>1513</v>
      </c>
      <c r="E72" s="41" t="s">
        <v>1378</v>
      </c>
      <c r="F72" s="78" t="s">
        <v>1378</v>
      </c>
      <c r="G72" s="266"/>
      <c r="H72" s="266"/>
      <c r="I72" s="266"/>
      <c r="J72" s="266"/>
      <c r="K72" s="266"/>
      <c r="L72" s="266"/>
      <c r="M72" s="266"/>
      <c r="N72" s="266"/>
      <c r="O72" s="264"/>
    </row>
    <row r="73">
      <c r="A73" s="39" t="s">
        <v>368</v>
      </c>
      <c r="B73" s="40" t="s">
        <v>1146</v>
      </c>
      <c r="C73" s="78" t="s">
        <v>193</v>
      </c>
      <c r="D73" s="270" t="s">
        <v>1514</v>
      </c>
      <c r="E73" s="41" t="s">
        <v>1378</v>
      </c>
      <c r="F73" s="78" t="s">
        <v>1378</v>
      </c>
      <c r="G73" s="266"/>
      <c r="H73" s="266"/>
      <c r="I73" s="266"/>
      <c r="J73" s="266"/>
      <c r="K73" s="266"/>
      <c r="L73" s="266"/>
      <c r="M73" s="266"/>
      <c r="N73" s="266"/>
      <c r="O73" s="264"/>
    </row>
    <row r="74">
      <c r="A74" s="39" t="s">
        <v>372</v>
      </c>
      <c r="B74" s="40" t="s">
        <v>1515</v>
      </c>
      <c r="C74" s="78" t="s">
        <v>193</v>
      </c>
      <c r="D74" s="270" t="s">
        <v>1516</v>
      </c>
      <c r="E74" s="41" t="s">
        <v>1378</v>
      </c>
      <c r="F74" s="41" t="s">
        <v>1378</v>
      </c>
      <c r="G74" s="266"/>
      <c r="H74" s="266"/>
      <c r="I74" s="266"/>
      <c r="J74" s="266"/>
      <c r="K74" s="266"/>
      <c r="L74" s="266"/>
      <c r="M74" s="266"/>
      <c r="N74" s="266"/>
      <c r="O74" s="264"/>
    </row>
    <row r="75">
      <c r="A75" s="39" t="s">
        <v>376</v>
      </c>
      <c r="B75" s="40" t="s">
        <v>1517</v>
      </c>
      <c r="C75" s="78" t="s">
        <v>193</v>
      </c>
      <c r="D75" s="270" t="s">
        <v>1518</v>
      </c>
      <c r="E75" s="41" t="s">
        <v>1378</v>
      </c>
      <c r="F75" s="78" t="s">
        <v>1378</v>
      </c>
      <c r="G75" s="266"/>
      <c r="H75" s="266"/>
      <c r="I75" s="266"/>
      <c r="J75" s="266"/>
      <c r="K75" s="266"/>
      <c r="L75" s="266"/>
      <c r="M75" s="266"/>
      <c r="N75" s="266"/>
      <c r="O75" s="264"/>
    </row>
    <row r="76">
      <c r="A76" s="39" t="s">
        <v>380</v>
      </c>
      <c r="B76" s="40" t="s">
        <v>1519</v>
      </c>
      <c r="C76" s="78" t="s">
        <v>255</v>
      </c>
      <c r="D76" s="270" t="s">
        <v>1520</v>
      </c>
      <c r="E76" s="41" t="s">
        <v>1378</v>
      </c>
      <c r="F76" s="78" t="s">
        <v>1378</v>
      </c>
      <c r="G76" s="266"/>
      <c r="H76" s="266"/>
      <c r="I76" s="266"/>
      <c r="J76" s="266"/>
      <c r="K76" s="266"/>
      <c r="L76" s="266"/>
      <c r="M76" s="266"/>
      <c r="N76" s="266"/>
      <c r="O76" s="264"/>
    </row>
    <row r="77">
      <c r="A77" s="39" t="s">
        <v>384</v>
      </c>
      <c r="B77" s="40" t="s">
        <v>1521</v>
      </c>
      <c r="C77" s="78" t="s">
        <v>71</v>
      </c>
      <c r="D77" s="270" t="s">
        <v>1522</v>
      </c>
      <c r="E77" s="41" t="s">
        <v>1378</v>
      </c>
      <c r="F77" s="272" t="s">
        <v>92</v>
      </c>
      <c r="G77" s="266"/>
      <c r="H77" s="266"/>
      <c r="I77" s="266"/>
      <c r="J77" s="266"/>
      <c r="K77" s="266"/>
      <c r="L77" s="266"/>
      <c r="M77" s="266"/>
      <c r="N77" s="266"/>
      <c r="O77" s="264"/>
    </row>
    <row r="78">
      <c r="A78" s="39" t="s">
        <v>388</v>
      </c>
      <c r="B78" s="40" t="s">
        <v>1293</v>
      </c>
      <c r="C78" s="78" t="s">
        <v>78</v>
      </c>
      <c r="D78" s="270" t="s">
        <v>1294</v>
      </c>
      <c r="E78" s="41" t="s">
        <v>1378</v>
      </c>
      <c r="F78" s="78" t="s">
        <v>1378</v>
      </c>
      <c r="G78" s="273" t="s">
        <v>1523</v>
      </c>
      <c r="H78" s="266"/>
      <c r="K78" s="266"/>
      <c r="L78" s="266"/>
      <c r="M78" s="266"/>
      <c r="N78" s="266"/>
      <c r="O78" s="264"/>
    </row>
    <row r="79">
      <c r="A79" s="39" t="s">
        <v>391</v>
      </c>
      <c r="B79" s="40" t="s">
        <v>1524</v>
      </c>
      <c r="C79" s="78" t="s">
        <v>184</v>
      </c>
      <c r="D79" s="270" t="s">
        <v>1525</v>
      </c>
      <c r="E79" s="41" t="s">
        <v>1378</v>
      </c>
      <c r="F79" s="78" t="s">
        <v>1378</v>
      </c>
      <c r="G79" s="266"/>
      <c r="H79" s="266"/>
      <c r="I79" s="266"/>
      <c r="J79" s="266"/>
      <c r="K79" s="266"/>
      <c r="L79" s="266"/>
      <c r="M79" s="266"/>
      <c r="N79" s="266"/>
      <c r="O79" s="279"/>
    </row>
    <row r="80">
      <c r="A80" s="39" t="s">
        <v>395</v>
      </c>
      <c r="B80" s="40" t="s">
        <v>1526</v>
      </c>
      <c r="C80" s="78" t="s">
        <v>1346</v>
      </c>
      <c r="D80" s="270" t="s">
        <v>1527</v>
      </c>
      <c r="E80" s="41" t="s">
        <v>1378</v>
      </c>
      <c r="F80" s="78" t="s">
        <v>1378</v>
      </c>
      <c r="G80" s="266"/>
      <c r="H80" s="266"/>
      <c r="I80" s="266"/>
      <c r="J80" s="266"/>
      <c r="K80" s="266"/>
      <c r="L80" s="266"/>
      <c r="M80" s="266"/>
      <c r="N80" s="266"/>
      <c r="O80" s="264"/>
    </row>
    <row r="81">
      <c r="A81" s="39" t="s">
        <v>399</v>
      </c>
      <c r="B81" s="40" t="s">
        <v>1528</v>
      </c>
      <c r="C81" s="78" t="s">
        <v>99</v>
      </c>
      <c r="D81" s="270" t="s">
        <v>1529</v>
      </c>
      <c r="E81" s="41" t="s">
        <v>1378</v>
      </c>
      <c r="F81" s="272" t="s">
        <v>92</v>
      </c>
      <c r="G81" s="273" t="s">
        <v>1530</v>
      </c>
      <c r="H81" s="266"/>
      <c r="I81" s="266"/>
      <c r="J81" s="266"/>
      <c r="K81" s="266"/>
      <c r="L81" s="266"/>
      <c r="M81" s="266"/>
      <c r="N81" s="266"/>
      <c r="O81" s="264"/>
    </row>
    <row r="82">
      <c r="A82" s="39" t="s">
        <v>403</v>
      </c>
      <c r="B82" s="40" t="s">
        <v>1531</v>
      </c>
      <c r="C82" s="78" t="s">
        <v>71</v>
      </c>
      <c r="D82" s="270" t="s">
        <v>1532</v>
      </c>
      <c r="E82" s="41" t="s">
        <v>1378</v>
      </c>
      <c r="F82" s="272" t="s">
        <v>92</v>
      </c>
      <c r="G82" s="266"/>
      <c r="H82" s="266"/>
      <c r="I82" s="266"/>
      <c r="J82" s="266"/>
      <c r="K82" s="266"/>
      <c r="L82" s="266"/>
      <c r="M82" s="266"/>
      <c r="N82" s="266"/>
      <c r="O82" s="264"/>
    </row>
    <row r="83">
      <c r="A83" s="39" t="s">
        <v>407</v>
      </c>
      <c r="B83" s="40" t="s">
        <v>1533</v>
      </c>
      <c r="C83" s="78" t="s">
        <v>89</v>
      </c>
      <c r="D83" s="270" t="s">
        <v>1534</v>
      </c>
      <c r="E83" s="41" t="s">
        <v>1378</v>
      </c>
      <c r="F83" s="78" t="s">
        <v>1378</v>
      </c>
      <c r="G83" s="266"/>
      <c r="H83" s="266"/>
      <c r="I83" s="266"/>
      <c r="J83" s="266"/>
      <c r="K83" s="266"/>
      <c r="L83" s="266"/>
      <c r="M83" s="266"/>
      <c r="N83" s="266"/>
      <c r="O83" s="264"/>
    </row>
    <row r="84">
      <c r="A84" s="39" t="s">
        <v>411</v>
      </c>
      <c r="B84" s="40" t="s">
        <v>1535</v>
      </c>
      <c r="C84" s="78" t="s">
        <v>89</v>
      </c>
      <c r="D84" s="270" t="s">
        <v>1536</v>
      </c>
      <c r="E84" s="41" t="s">
        <v>1378</v>
      </c>
      <c r="F84" s="78" t="s">
        <v>1378</v>
      </c>
      <c r="G84" s="266"/>
      <c r="H84" s="266"/>
      <c r="I84" s="266"/>
      <c r="J84" s="266"/>
      <c r="K84" s="266"/>
      <c r="L84" s="266"/>
      <c r="M84" s="266"/>
      <c r="N84" s="266"/>
      <c r="O84" s="264"/>
    </row>
    <row r="85">
      <c r="A85" s="39" t="s">
        <v>415</v>
      </c>
      <c r="B85" s="40" t="s">
        <v>1537</v>
      </c>
      <c r="C85" s="78" t="s">
        <v>111</v>
      </c>
      <c r="D85" s="270" t="s">
        <v>1538</v>
      </c>
      <c r="E85" s="41" t="s">
        <v>1378</v>
      </c>
      <c r="F85" s="78" t="s">
        <v>1378</v>
      </c>
      <c r="G85" s="266"/>
      <c r="H85" s="266"/>
      <c r="I85" s="266"/>
      <c r="J85" s="266"/>
      <c r="K85" s="266"/>
      <c r="L85" s="266"/>
      <c r="M85" s="266"/>
      <c r="N85" s="266"/>
      <c r="O85" s="264"/>
    </row>
    <row r="86">
      <c r="A86" s="39" t="s">
        <v>419</v>
      </c>
      <c r="B86" s="40" t="s">
        <v>1539</v>
      </c>
      <c r="C86" s="78" t="s">
        <v>1346</v>
      </c>
      <c r="D86" s="270" t="s">
        <v>1540</v>
      </c>
      <c r="E86" s="41" t="s">
        <v>1378</v>
      </c>
      <c r="F86" s="78" t="s">
        <v>1378</v>
      </c>
      <c r="G86" s="266"/>
      <c r="H86" s="266"/>
      <c r="I86" s="266"/>
      <c r="J86" s="266"/>
      <c r="K86" s="266"/>
      <c r="L86" s="266"/>
      <c r="M86" s="266"/>
      <c r="N86" s="266"/>
      <c r="O86" s="264"/>
    </row>
    <row r="87">
      <c r="A87" s="39" t="s">
        <v>423</v>
      </c>
      <c r="B87" s="40" t="s">
        <v>1541</v>
      </c>
      <c r="C87" s="78" t="s">
        <v>71</v>
      </c>
      <c r="D87" s="270" t="s">
        <v>1542</v>
      </c>
      <c r="E87" s="41" t="s">
        <v>1378</v>
      </c>
      <c r="F87" s="78" t="s">
        <v>1378</v>
      </c>
      <c r="G87" s="266"/>
      <c r="H87" s="266"/>
      <c r="I87" s="266"/>
      <c r="J87" s="266"/>
      <c r="K87" s="266"/>
      <c r="L87" s="266"/>
      <c r="M87" s="266"/>
      <c r="N87" s="266"/>
      <c r="O87" s="264"/>
    </row>
    <row r="88">
      <c r="A88" s="39" t="s">
        <v>427</v>
      </c>
      <c r="B88" s="40" t="s">
        <v>1321</v>
      </c>
      <c r="C88" s="78" t="s">
        <v>184</v>
      </c>
      <c r="D88" s="270" t="s">
        <v>1543</v>
      </c>
      <c r="E88" s="41" t="s">
        <v>1378</v>
      </c>
      <c r="F88" s="78" t="s">
        <v>1378</v>
      </c>
      <c r="G88" s="266"/>
      <c r="H88" s="266"/>
      <c r="I88" s="266"/>
      <c r="J88" s="266"/>
      <c r="K88" s="266"/>
      <c r="L88" s="266"/>
      <c r="M88" s="266"/>
      <c r="N88" s="266"/>
      <c r="O88" s="279"/>
    </row>
    <row r="89">
      <c r="A89" s="39" t="s">
        <v>430</v>
      </c>
      <c r="B89" s="40" t="s">
        <v>1544</v>
      </c>
      <c r="C89" s="78" t="s">
        <v>1257</v>
      </c>
      <c r="D89" s="270" t="s">
        <v>1545</v>
      </c>
      <c r="E89" s="41" t="s">
        <v>1378</v>
      </c>
      <c r="F89" s="78" t="s">
        <v>1378</v>
      </c>
      <c r="G89" s="266"/>
      <c r="H89" s="266"/>
      <c r="I89" s="266"/>
      <c r="J89" s="266"/>
      <c r="K89" s="266"/>
      <c r="L89" s="266"/>
      <c r="M89" s="266"/>
      <c r="N89" s="266"/>
      <c r="O89" s="264"/>
    </row>
    <row r="90">
      <c r="A90" s="39" t="s">
        <v>434</v>
      </c>
      <c r="B90" s="40" t="s">
        <v>1546</v>
      </c>
      <c r="C90" s="78" t="s">
        <v>1272</v>
      </c>
      <c r="D90" s="270" t="s">
        <v>1547</v>
      </c>
      <c r="E90" s="41" t="s">
        <v>1378</v>
      </c>
      <c r="F90" s="78" t="s">
        <v>1378</v>
      </c>
      <c r="G90" s="273" t="s">
        <v>1548</v>
      </c>
      <c r="H90" s="266"/>
      <c r="I90" s="266"/>
      <c r="J90" s="266"/>
      <c r="K90" s="266"/>
      <c r="L90" s="266"/>
      <c r="M90" s="266"/>
      <c r="N90" s="266"/>
      <c r="O90" s="264"/>
    </row>
    <row r="91">
      <c r="A91" s="39" t="s">
        <v>438</v>
      </c>
      <c r="B91" s="40" t="s">
        <v>1549</v>
      </c>
      <c r="C91" s="78" t="s">
        <v>451</v>
      </c>
      <c r="D91" s="270" t="s">
        <v>1550</v>
      </c>
      <c r="E91" s="41" t="s">
        <v>1378</v>
      </c>
      <c r="F91" s="78" t="s">
        <v>1378</v>
      </c>
      <c r="G91" s="266"/>
      <c r="H91" s="266"/>
      <c r="I91" s="266"/>
      <c r="J91" s="266"/>
      <c r="K91" s="266"/>
      <c r="L91" s="266"/>
      <c r="M91" s="266"/>
      <c r="N91" s="266"/>
      <c r="O91" s="264"/>
    </row>
    <row r="92">
      <c r="A92" s="39" t="s">
        <v>445</v>
      </c>
      <c r="B92" s="40" t="s">
        <v>1551</v>
      </c>
      <c r="C92" s="78" t="s">
        <v>451</v>
      </c>
      <c r="D92" s="270" t="s">
        <v>1552</v>
      </c>
      <c r="E92" s="41" t="s">
        <v>1378</v>
      </c>
      <c r="F92" s="78" t="s">
        <v>1378</v>
      </c>
      <c r="G92" s="266"/>
      <c r="H92" s="281"/>
      <c r="I92" s="266"/>
      <c r="J92" s="266"/>
      <c r="K92" s="266"/>
      <c r="L92" s="266"/>
      <c r="M92" s="266"/>
      <c r="N92" s="266"/>
      <c r="O92" s="264"/>
    </row>
    <row r="93">
      <c r="A93" s="39" t="s">
        <v>449</v>
      </c>
      <c r="B93" s="40" t="s">
        <v>1553</v>
      </c>
      <c r="C93" s="78" t="s">
        <v>146</v>
      </c>
      <c r="D93" s="270" t="s">
        <v>1554</v>
      </c>
      <c r="E93" s="41" t="s">
        <v>1378</v>
      </c>
      <c r="F93" s="41" t="s">
        <v>1378</v>
      </c>
      <c r="G93" s="266"/>
      <c r="H93" s="266"/>
      <c r="I93" s="266"/>
      <c r="J93" s="266"/>
      <c r="K93" s="266"/>
      <c r="L93" s="266"/>
      <c r="M93" s="266"/>
      <c r="N93" s="266"/>
      <c r="O93" s="264"/>
    </row>
    <row r="94">
      <c r="A94" s="39" t="s">
        <v>454</v>
      </c>
      <c r="B94" s="40" t="s">
        <v>1555</v>
      </c>
      <c r="C94" s="78" t="s">
        <v>146</v>
      </c>
      <c r="D94" s="270" t="s">
        <v>1556</v>
      </c>
      <c r="E94" s="41" t="s">
        <v>1378</v>
      </c>
      <c r="F94" s="78" t="s">
        <v>1378</v>
      </c>
      <c r="G94" s="266"/>
      <c r="H94" s="266"/>
      <c r="I94" s="266"/>
      <c r="J94" s="266"/>
      <c r="K94" s="266"/>
      <c r="L94" s="266"/>
      <c r="M94" s="266"/>
      <c r="N94" s="266"/>
      <c r="O94" s="264"/>
    </row>
    <row r="95">
      <c r="A95" s="39" t="s">
        <v>458</v>
      </c>
      <c r="B95" s="40" t="s">
        <v>1557</v>
      </c>
      <c r="C95" s="78" t="s">
        <v>146</v>
      </c>
      <c r="D95" s="270" t="s">
        <v>1558</v>
      </c>
      <c r="E95" s="41" t="s">
        <v>1378</v>
      </c>
      <c r="F95" s="78" t="s">
        <v>1378</v>
      </c>
      <c r="G95" s="266"/>
      <c r="H95" s="266"/>
      <c r="I95" s="266"/>
      <c r="J95" s="266"/>
      <c r="K95" s="266"/>
      <c r="L95" s="266"/>
      <c r="M95" s="266"/>
      <c r="N95" s="266"/>
      <c r="O95" s="264"/>
    </row>
    <row r="96">
      <c r="A96" s="39" t="s">
        <v>462</v>
      </c>
      <c r="B96" s="40" t="s">
        <v>1559</v>
      </c>
      <c r="C96" s="78" t="s">
        <v>99</v>
      </c>
      <c r="D96" s="270" t="s">
        <v>1560</v>
      </c>
      <c r="E96" s="41" t="s">
        <v>1378</v>
      </c>
      <c r="F96" s="78" t="s">
        <v>1378</v>
      </c>
      <c r="G96" s="282" t="s">
        <v>1561</v>
      </c>
      <c r="H96" s="283"/>
      <c r="I96" s="284">
        <v>45672.0</v>
      </c>
      <c r="J96" s="282" t="s">
        <v>1561</v>
      </c>
      <c r="K96" s="266"/>
      <c r="L96" s="266"/>
      <c r="M96" s="266"/>
      <c r="N96" s="266"/>
      <c r="O96" s="264"/>
    </row>
    <row r="97">
      <c r="A97" s="39" t="s">
        <v>466</v>
      </c>
      <c r="B97" s="40" t="s">
        <v>1562</v>
      </c>
      <c r="C97" s="78" t="s">
        <v>83</v>
      </c>
      <c r="D97" s="270" t="s">
        <v>1563</v>
      </c>
      <c r="E97" s="41" t="s">
        <v>1378</v>
      </c>
      <c r="F97" s="78" t="s">
        <v>1378</v>
      </c>
      <c r="G97" s="266"/>
      <c r="H97" s="266"/>
      <c r="I97" s="266"/>
      <c r="J97" s="266"/>
      <c r="K97" s="266"/>
      <c r="L97" s="266"/>
      <c r="M97" s="266"/>
      <c r="N97" s="266"/>
      <c r="O97" s="264"/>
    </row>
    <row r="98">
      <c r="A98" s="39" t="s">
        <v>470</v>
      </c>
      <c r="B98" s="40" t="s">
        <v>1564</v>
      </c>
      <c r="C98" s="78" t="s">
        <v>104</v>
      </c>
      <c r="D98" s="270" t="s">
        <v>1565</v>
      </c>
      <c r="E98" s="41" t="s">
        <v>1378</v>
      </c>
      <c r="F98" s="78" t="s">
        <v>1378</v>
      </c>
      <c r="G98" s="285" t="s">
        <v>1566</v>
      </c>
      <c r="H98" s="266"/>
      <c r="I98" s="266"/>
      <c r="J98" s="266"/>
      <c r="K98" s="266"/>
      <c r="L98" s="266"/>
      <c r="M98" s="266"/>
      <c r="N98" s="266"/>
      <c r="O98" s="264"/>
    </row>
    <row r="99">
      <c r="A99" s="39" t="s">
        <v>474</v>
      </c>
      <c r="B99" s="40" t="s">
        <v>1567</v>
      </c>
      <c r="C99" s="78" t="s">
        <v>83</v>
      </c>
      <c r="D99" s="270" t="s">
        <v>1568</v>
      </c>
      <c r="E99" s="41" t="s">
        <v>1378</v>
      </c>
      <c r="F99" s="78" t="s">
        <v>1378</v>
      </c>
      <c r="G99" s="286"/>
      <c r="H99" s="266"/>
      <c r="I99" s="266"/>
      <c r="J99" s="266"/>
      <c r="K99" s="266"/>
      <c r="L99" s="266"/>
      <c r="M99" s="266"/>
      <c r="N99" s="266"/>
      <c r="O99" s="264"/>
    </row>
    <row r="100">
      <c r="A100" s="39" t="s">
        <v>478</v>
      </c>
      <c r="B100" s="40" t="s">
        <v>1569</v>
      </c>
      <c r="C100" s="78" t="s">
        <v>146</v>
      </c>
      <c r="D100" s="270" t="s">
        <v>1570</v>
      </c>
      <c r="E100" s="41" t="s">
        <v>1378</v>
      </c>
      <c r="F100" s="41" t="s">
        <v>1378</v>
      </c>
      <c r="G100" s="266"/>
      <c r="H100" s="266"/>
      <c r="I100" s="266"/>
      <c r="J100" s="266"/>
      <c r="K100" s="266"/>
      <c r="L100" s="266"/>
      <c r="M100" s="266"/>
      <c r="N100" s="266"/>
      <c r="O100" s="264"/>
    </row>
    <row r="101">
      <c r="A101" s="39" t="s">
        <v>485</v>
      </c>
      <c r="B101" s="40" t="s">
        <v>1571</v>
      </c>
      <c r="C101" s="78" t="s">
        <v>146</v>
      </c>
      <c r="D101" s="270" t="s">
        <v>1572</v>
      </c>
      <c r="E101" s="41" t="s">
        <v>1378</v>
      </c>
      <c r="F101" s="78" t="s">
        <v>1378</v>
      </c>
      <c r="G101" s="266"/>
      <c r="H101" s="266"/>
      <c r="I101" s="266"/>
      <c r="J101" s="266"/>
      <c r="K101" s="266"/>
      <c r="L101" s="266"/>
      <c r="M101" s="266"/>
      <c r="N101" s="266"/>
      <c r="O101" s="264"/>
    </row>
    <row r="102">
      <c r="A102" s="39" t="s">
        <v>489</v>
      </c>
      <c r="B102" s="40" t="s">
        <v>1573</v>
      </c>
      <c r="C102" s="78" t="s">
        <v>99</v>
      </c>
      <c r="D102" s="270" t="s">
        <v>1574</v>
      </c>
      <c r="E102" s="41" t="s">
        <v>1378</v>
      </c>
      <c r="F102" s="272" t="s">
        <v>92</v>
      </c>
      <c r="N102" s="266"/>
      <c r="O102" s="264"/>
    </row>
    <row r="103">
      <c r="A103" s="39" t="s">
        <v>493</v>
      </c>
      <c r="B103" s="40" t="s">
        <v>1575</v>
      </c>
      <c r="C103" s="78" t="s">
        <v>99</v>
      </c>
      <c r="D103" s="270" t="s">
        <v>1576</v>
      </c>
      <c r="E103" s="41" t="s">
        <v>1378</v>
      </c>
      <c r="F103" s="272" t="s">
        <v>92</v>
      </c>
      <c r="G103" s="266"/>
      <c r="H103" s="266"/>
      <c r="I103" s="266"/>
      <c r="J103" s="266"/>
      <c r="K103" s="266"/>
      <c r="L103" s="266"/>
      <c r="M103" s="266"/>
      <c r="N103" s="266"/>
      <c r="O103" s="264"/>
    </row>
    <row r="104">
      <c r="A104" s="39" t="s">
        <v>498</v>
      </c>
      <c r="B104" s="40" t="s">
        <v>1577</v>
      </c>
      <c r="C104" s="78" t="s">
        <v>99</v>
      </c>
      <c r="D104" s="270" t="s">
        <v>1578</v>
      </c>
      <c r="E104" s="41" t="s">
        <v>1378</v>
      </c>
      <c r="F104" s="78" t="s">
        <v>1378</v>
      </c>
      <c r="G104" s="266"/>
      <c r="H104" s="266"/>
      <c r="I104" s="266"/>
      <c r="J104" s="266"/>
      <c r="K104" s="266"/>
      <c r="L104" s="266"/>
      <c r="M104" s="266"/>
      <c r="N104" s="266"/>
      <c r="O104" s="264"/>
    </row>
    <row r="105">
      <c r="A105" s="39" t="s">
        <v>501</v>
      </c>
      <c r="B105" s="40" t="s">
        <v>1579</v>
      </c>
      <c r="C105" s="78" t="s">
        <v>451</v>
      </c>
      <c r="D105" s="270" t="s">
        <v>1580</v>
      </c>
      <c r="E105" s="41" t="s">
        <v>1378</v>
      </c>
      <c r="F105" s="272" t="s">
        <v>92</v>
      </c>
      <c r="G105" s="266"/>
      <c r="H105" s="266"/>
      <c r="I105" s="266"/>
      <c r="J105" s="266"/>
      <c r="K105" s="266"/>
      <c r="L105" s="266"/>
      <c r="M105" s="266"/>
      <c r="N105" s="266"/>
      <c r="O105" s="264"/>
    </row>
    <row r="106">
      <c r="A106" s="39" t="s">
        <v>504</v>
      </c>
      <c r="B106" s="40" t="s">
        <v>1581</v>
      </c>
      <c r="C106" s="78" t="s">
        <v>1332</v>
      </c>
      <c r="D106" s="270" t="s">
        <v>1582</v>
      </c>
      <c r="E106" s="41" t="s">
        <v>1378</v>
      </c>
      <c r="F106" s="272" t="s">
        <v>92</v>
      </c>
      <c r="G106" s="266"/>
      <c r="H106" s="266"/>
      <c r="I106" s="266"/>
      <c r="J106" s="266"/>
      <c r="K106" s="266"/>
      <c r="L106" s="266"/>
      <c r="M106" s="266"/>
      <c r="N106" s="266"/>
      <c r="O106" s="276"/>
    </row>
    <row r="107">
      <c r="A107" s="39" t="s">
        <v>508</v>
      </c>
      <c r="B107" s="40" t="s">
        <v>1583</v>
      </c>
      <c r="C107" s="78" t="s">
        <v>1085</v>
      </c>
      <c r="D107" s="79" t="s">
        <v>1584</v>
      </c>
      <c r="E107" s="41" t="s">
        <v>1378</v>
      </c>
      <c r="F107" s="78" t="s">
        <v>1378</v>
      </c>
      <c r="G107" s="268"/>
      <c r="H107" s="266"/>
      <c r="I107" s="266"/>
      <c r="J107" s="266"/>
      <c r="K107" s="266"/>
      <c r="L107" s="266"/>
      <c r="M107" s="266"/>
      <c r="N107" s="266"/>
      <c r="O107" s="85"/>
    </row>
    <row r="108">
      <c r="A108" s="39" t="s">
        <v>512</v>
      </c>
      <c r="B108" s="40" t="s">
        <v>1585</v>
      </c>
      <c r="C108" s="78" t="s">
        <v>193</v>
      </c>
      <c r="D108" s="79" t="s">
        <v>1586</v>
      </c>
      <c r="E108" s="41" t="s">
        <v>1378</v>
      </c>
      <c r="F108" s="41" t="s">
        <v>1378</v>
      </c>
      <c r="G108" s="266"/>
      <c r="H108" s="266"/>
      <c r="I108" s="266"/>
      <c r="J108" s="266"/>
      <c r="K108" s="266"/>
      <c r="L108" s="266"/>
      <c r="M108" s="266"/>
      <c r="N108" s="266"/>
      <c r="O108" s="49"/>
    </row>
    <row r="109">
      <c r="A109" s="39" t="s">
        <v>516</v>
      </c>
      <c r="B109" s="40" t="s">
        <v>1587</v>
      </c>
      <c r="C109" s="78" t="s">
        <v>104</v>
      </c>
      <c r="D109" s="79" t="s">
        <v>1588</v>
      </c>
      <c r="E109" s="41" t="s">
        <v>1378</v>
      </c>
      <c r="F109" s="78" t="s">
        <v>1378</v>
      </c>
      <c r="G109" s="266"/>
      <c r="H109" s="266"/>
      <c r="I109" s="266"/>
      <c r="J109" s="266"/>
      <c r="K109" s="266"/>
      <c r="L109" s="266"/>
      <c r="M109" s="266"/>
      <c r="N109" s="266"/>
      <c r="O109" s="49"/>
    </row>
    <row r="110">
      <c r="A110" s="39" t="s">
        <v>519</v>
      </c>
      <c r="B110" s="40" t="s">
        <v>1589</v>
      </c>
      <c r="C110" s="78" t="s">
        <v>1332</v>
      </c>
      <c r="D110" s="79" t="s">
        <v>1590</v>
      </c>
      <c r="E110" s="41" t="s">
        <v>1378</v>
      </c>
      <c r="F110" s="78" t="s">
        <v>1378</v>
      </c>
      <c r="G110" s="266"/>
      <c r="H110" s="266"/>
      <c r="I110" s="266"/>
      <c r="J110" s="266"/>
      <c r="K110" s="266"/>
      <c r="L110" s="266"/>
      <c r="M110" s="266"/>
      <c r="N110" s="266"/>
      <c r="O110" s="49"/>
    </row>
    <row r="111">
      <c r="A111" s="39" t="s">
        <v>523</v>
      </c>
      <c r="B111" s="79" t="s">
        <v>1591</v>
      </c>
      <c r="C111" s="78" t="s">
        <v>104</v>
      </c>
      <c r="D111" s="79" t="s">
        <v>1592</v>
      </c>
      <c r="E111" s="41" t="s">
        <v>1378</v>
      </c>
      <c r="F111" s="78" t="s">
        <v>92</v>
      </c>
      <c r="G111" s="266"/>
      <c r="H111" s="266"/>
      <c r="I111" s="266"/>
      <c r="J111" s="266"/>
      <c r="K111" s="266"/>
      <c r="L111" s="266"/>
      <c r="M111" s="266"/>
      <c r="N111" s="266"/>
      <c r="O111" s="49"/>
    </row>
    <row r="112">
      <c r="A112" s="39" t="s">
        <v>527</v>
      </c>
      <c r="B112" s="287" t="s">
        <v>1593</v>
      </c>
      <c r="C112" s="288" t="s">
        <v>1346</v>
      </c>
      <c r="D112" s="288" t="s">
        <v>1594</v>
      </c>
      <c r="E112" s="41" t="s">
        <v>1378</v>
      </c>
      <c r="F112" s="78" t="s">
        <v>1378</v>
      </c>
      <c r="G112" s="266"/>
      <c r="H112" s="266"/>
      <c r="I112" s="266"/>
      <c r="J112" s="266"/>
      <c r="K112" s="266"/>
      <c r="L112" s="266"/>
      <c r="M112" s="266"/>
      <c r="N112" s="266"/>
      <c r="O112" s="49"/>
    </row>
    <row r="113">
      <c r="A113" s="254"/>
      <c r="B113" s="289"/>
      <c r="C113" s="253"/>
      <c r="D113" s="253"/>
      <c r="E113" s="253"/>
      <c r="F113" s="253"/>
      <c r="G113" s="254"/>
      <c r="H113" s="254"/>
      <c r="I113" s="254"/>
      <c r="J113" s="254"/>
      <c r="K113" s="254"/>
      <c r="L113" s="254"/>
      <c r="M113" s="254"/>
      <c r="N113" s="254"/>
      <c r="O113" s="254"/>
    </row>
    <row r="114">
      <c r="A114" s="254"/>
      <c r="B114" s="253"/>
      <c r="C114" s="253"/>
      <c r="D114" s="253"/>
      <c r="E114" s="253"/>
      <c r="F114" s="253"/>
      <c r="G114" s="254"/>
      <c r="H114" s="254"/>
      <c r="I114" s="254"/>
      <c r="J114" s="254"/>
      <c r="K114" s="254"/>
      <c r="L114" s="254"/>
      <c r="M114" s="254"/>
      <c r="N114" s="254"/>
      <c r="O114" s="254"/>
    </row>
    <row r="115">
      <c r="A115" s="254"/>
      <c r="B115" s="253"/>
      <c r="C115" s="253"/>
      <c r="D115" s="253"/>
      <c r="E115" s="253"/>
      <c r="F115" s="253"/>
      <c r="G115" s="254"/>
      <c r="H115" s="254"/>
      <c r="I115" s="254"/>
      <c r="J115" s="254"/>
      <c r="K115" s="254"/>
      <c r="L115" s="254"/>
      <c r="M115" s="254"/>
      <c r="N115" s="254"/>
      <c r="O115" s="254"/>
    </row>
    <row r="116">
      <c r="A116" s="254"/>
      <c r="B116" s="253"/>
      <c r="C116" s="253"/>
      <c r="D116" s="253"/>
      <c r="E116" s="253"/>
      <c r="F116" s="253"/>
      <c r="G116" s="254"/>
      <c r="H116" s="254"/>
      <c r="I116" s="254"/>
      <c r="J116" s="254"/>
      <c r="K116" s="254"/>
      <c r="L116" s="254"/>
      <c r="M116" s="254"/>
      <c r="N116" s="254"/>
      <c r="O116" s="254"/>
    </row>
    <row r="117">
      <c r="A117" s="254"/>
      <c r="B117" s="253"/>
      <c r="C117" s="253"/>
      <c r="D117" s="253"/>
      <c r="E117" s="253"/>
      <c r="F117" s="253"/>
      <c r="G117" s="254"/>
      <c r="H117" s="254"/>
      <c r="I117" s="254"/>
      <c r="J117" s="254"/>
      <c r="K117" s="254"/>
      <c r="L117" s="254"/>
      <c r="M117" s="254"/>
      <c r="N117" s="254"/>
      <c r="O117" s="254"/>
    </row>
    <row r="118">
      <c r="A118" s="254"/>
      <c r="B118" s="253"/>
      <c r="C118" s="253"/>
      <c r="D118" s="253"/>
      <c r="E118" s="253"/>
      <c r="F118" s="253"/>
      <c r="G118" s="254"/>
      <c r="H118" s="254"/>
      <c r="I118" s="254"/>
      <c r="J118" s="254"/>
      <c r="K118" s="254"/>
      <c r="L118" s="254"/>
      <c r="M118" s="254"/>
      <c r="N118" s="254"/>
      <c r="O118" s="254"/>
    </row>
    <row r="119">
      <c r="A119" s="254"/>
      <c r="B119" s="253"/>
      <c r="C119" s="253"/>
      <c r="D119" s="253"/>
      <c r="E119" s="253"/>
      <c r="F119" s="253"/>
      <c r="G119" s="254"/>
      <c r="H119" s="254"/>
      <c r="I119" s="254"/>
      <c r="J119" s="254"/>
      <c r="K119" s="254"/>
      <c r="L119" s="254"/>
      <c r="M119" s="254"/>
      <c r="N119" s="254"/>
      <c r="O119" s="254"/>
    </row>
    <row r="120">
      <c r="A120" s="254"/>
      <c r="B120" s="253"/>
      <c r="C120" s="253"/>
      <c r="D120" s="253"/>
      <c r="E120" s="253"/>
      <c r="F120" s="253"/>
      <c r="G120" s="254"/>
      <c r="H120" s="254"/>
      <c r="I120" s="254"/>
      <c r="J120" s="254"/>
      <c r="K120" s="254"/>
      <c r="L120" s="254"/>
      <c r="M120" s="254"/>
      <c r="N120" s="254"/>
      <c r="O120" s="254"/>
    </row>
    <row r="121">
      <c r="A121" s="254"/>
      <c r="B121" s="253"/>
      <c r="C121" s="253"/>
      <c r="D121" s="253"/>
      <c r="E121" s="253"/>
      <c r="F121" s="253"/>
      <c r="G121" s="254"/>
      <c r="H121" s="254"/>
      <c r="I121" s="254"/>
      <c r="J121" s="254"/>
      <c r="K121" s="254"/>
      <c r="L121" s="254"/>
      <c r="M121" s="254"/>
      <c r="N121" s="254"/>
      <c r="O121" s="254"/>
    </row>
  </sheetData>
  <autoFilter ref="$B$3:$O$112"/>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52" t="s">
        <v>0</v>
      </c>
      <c r="B1" s="253"/>
      <c r="C1" s="253"/>
      <c r="D1" s="253"/>
      <c r="E1" s="253"/>
      <c r="F1" s="253"/>
      <c r="G1" s="254"/>
      <c r="H1" s="254"/>
      <c r="I1" s="254"/>
      <c r="J1" s="254"/>
      <c r="K1" s="254"/>
      <c r="L1" s="254"/>
      <c r="M1" s="254"/>
      <c r="N1" s="254"/>
      <c r="O1" s="254"/>
    </row>
    <row r="2">
      <c r="A2" s="254"/>
      <c r="B2" s="253"/>
      <c r="C2" s="253"/>
      <c r="D2" s="255"/>
      <c r="E2" s="255" t="s">
        <v>1595</v>
      </c>
      <c r="F2" s="255"/>
      <c r="G2" s="254"/>
      <c r="H2" s="254"/>
      <c r="I2" s="254"/>
      <c r="J2" s="254"/>
      <c r="K2" s="254"/>
      <c r="L2" s="254"/>
      <c r="M2" s="254"/>
      <c r="N2" s="254"/>
      <c r="O2" s="254"/>
    </row>
    <row r="3">
      <c r="A3" s="290" t="s">
        <v>24</v>
      </c>
      <c r="B3" s="291" t="s">
        <v>26</v>
      </c>
      <c r="C3" s="292" t="s">
        <v>27</v>
      </c>
      <c r="D3" s="291" t="s">
        <v>28</v>
      </c>
      <c r="E3" s="292" t="s">
        <v>1596</v>
      </c>
      <c r="F3" s="292" t="s">
        <v>32</v>
      </c>
      <c r="G3" s="293" t="s">
        <v>33</v>
      </c>
      <c r="H3" s="293" t="s">
        <v>1030</v>
      </c>
      <c r="I3" s="294" t="s">
        <v>34</v>
      </c>
      <c r="J3" s="294" t="s">
        <v>35</v>
      </c>
      <c r="K3" s="294" t="s">
        <v>36</v>
      </c>
      <c r="L3" s="294" t="s">
        <v>37</v>
      </c>
      <c r="M3" s="294" t="s">
        <v>38</v>
      </c>
      <c r="N3" s="294" t="s">
        <v>39</v>
      </c>
      <c r="O3" s="294" t="s">
        <v>25</v>
      </c>
    </row>
    <row r="4">
      <c r="A4" s="39" t="s">
        <v>69</v>
      </c>
      <c r="B4" s="40" t="s">
        <v>1597</v>
      </c>
      <c r="C4" s="41" t="s">
        <v>193</v>
      </c>
      <c r="D4" s="40" t="s">
        <v>1598</v>
      </c>
      <c r="E4" s="41" t="s">
        <v>75</v>
      </c>
      <c r="F4" s="41" t="s">
        <v>75</v>
      </c>
      <c r="G4" s="263"/>
      <c r="H4" s="49"/>
      <c r="I4" s="263"/>
      <c r="J4" s="49"/>
      <c r="K4" s="49"/>
      <c r="L4" s="49"/>
      <c r="M4" s="49"/>
      <c r="N4" s="49"/>
      <c r="O4" s="49"/>
    </row>
    <row r="5">
      <c r="A5" s="39" t="s">
        <v>76</v>
      </c>
      <c r="B5" s="40" t="s">
        <v>1599</v>
      </c>
      <c r="C5" s="41" t="s">
        <v>104</v>
      </c>
      <c r="D5" s="40" t="s">
        <v>1600</v>
      </c>
      <c r="E5" s="41" t="s">
        <v>75</v>
      </c>
      <c r="F5" s="41" t="s">
        <v>75</v>
      </c>
      <c r="G5" s="263"/>
      <c r="H5" s="263"/>
      <c r="I5" s="263"/>
      <c r="J5" s="263"/>
      <c r="K5" s="263"/>
      <c r="L5" s="263"/>
      <c r="M5" s="49"/>
      <c r="N5" s="49"/>
      <c r="O5" s="49"/>
    </row>
    <row r="6">
      <c r="A6" s="39" t="s">
        <v>81</v>
      </c>
      <c r="B6" s="40" t="s">
        <v>1601</v>
      </c>
      <c r="C6" s="41" t="s">
        <v>89</v>
      </c>
      <c r="D6" s="40" t="s">
        <v>1602</v>
      </c>
      <c r="E6" s="41" t="s">
        <v>75</v>
      </c>
      <c r="F6" s="41" t="s">
        <v>75</v>
      </c>
      <c r="G6" s="263"/>
      <c r="H6" s="49"/>
      <c r="I6" s="49"/>
      <c r="J6" s="49"/>
      <c r="K6" s="49"/>
      <c r="L6" s="49"/>
      <c r="M6" s="49"/>
      <c r="N6" s="49"/>
      <c r="O6" s="49"/>
    </row>
    <row r="7">
      <c r="A7" s="39" t="s">
        <v>87</v>
      </c>
      <c r="B7" s="40" t="s">
        <v>1603</v>
      </c>
      <c r="C7" s="41" t="s">
        <v>255</v>
      </c>
      <c r="D7" s="40" t="s">
        <v>1604</v>
      </c>
      <c r="E7" s="41" t="s">
        <v>75</v>
      </c>
      <c r="F7" s="41" t="s">
        <v>75</v>
      </c>
      <c r="G7" s="263"/>
      <c r="H7" s="49"/>
      <c r="I7" s="263"/>
      <c r="J7" s="263"/>
      <c r="K7" s="263"/>
      <c r="L7" s="263"/>
      <c r="M7" s="263"/>
      <c r="N7" s="49"/>
      <c r="O7" s="49"/>
    </row>
    <row r="8">
      <c r="A8" s="39" t="s">
        <v>93</v>
      </c>
      <c r="B8" s="40" t="s">
        <v>1605</v>
      </c>
      <c r="C8" s="41" t="s">
        <v>451</v>
      </c>
      <c r="D8" s="40" t="s">
        <v>1606</v>
      </c>
      <c r="E8" s="41" t="s">
        <v>75</v>
      </c>
      <c r="F8" s="41" t="s">
        <v>75</v>
      </c>
      <c r="G8" s="265"/>
      <c r="H8" s="263"/>
      <c r="I8" s="49"/>
      <c r="J8" s="263"/>
      <c r="K8" s="263"/>
      <c r="L8" s="49"/>
      <c r="M8" s="49"/>
      <c r="N8" s="49"/>
      <c r="O8" s="49"/>
    </row>
    <row r="9">
      <c r="A9" s="39" t="s">
        <v>97</v>
      </c>
      <c r="B9" s="40" t="s">
        <v>1607</v>
      </c>
      <c r="C9" s="41" t="s">
        <v>111</v>
      </c>
      <c r="D9" s="40" t="s">
        <v>1608</v>
      </c>
      <c r="E9" s="41" t="s">
        <v>75</v>
      </c>
      <c r="F9" s="41" t="s">
        <v>75</v>
      </c>
      <c r="G9" s="263"/>
      <c r="H9" s="49"/>
      <c r="I9" s="49"/>
      <c r="J9" s="49"/>
      <c r="K9" s="49"/>
      <c r="L9" s="49"/>
      <c r="M9" s="49"/>
      <c r="N9" s="49"/>
      <c r="O9" s="49"/>
    </row>
    <row r="10">
      <c r="A10" s="39" t="s">
        <v>102</v>
      </c>
      <c r="B10" s="40" t="s">
        <v>1609</v>
      </c>
      <c r="C10" s="41" t="s">
        <v>164</v>
      </c>
      <c r="D10" s="40" t="s">
        <v>1610</v>
      </c>
      <c r="E10" s="41" t="s">
        <v>75</v>
      </c>
      <c r="F10" s="41" t="s">
        <v>75</v>
      </c>
      <c r="G10" s="266"/>
      <c r="H10" s="266"/>
      <c r="I10" s="266"/>
      <c r="J10" s="266"/>
      <c r="K10" s="266"/>
      <c r="L10" s="266"/>
      <c r="M10" s="266"/>
      <c r="N10" s="266"/>
      <c r="O10" s="266"/>
    </row>
    <row r="11">
      <c r="A11" s="39" t="s">
        <v>109</v>
      </c>
      <c r="B11" s="40" t="s">
        <v>1611</v>
      </c>
      <c r="C11" s="41" t="s">
        <v>451</v>
      </c>
      <c r="D11" s="40" t="s">
        <v>1612</v>
      </c>
      <c r="E11" s="41" t="s">
        <v>75</v>
      </c>
      <c r="F11" s="41" t="s">
        <v>75</v>
      </c>
      <c r="G11" s="266"/>
      <c r="H11" s="266"/>
      <c r="I11" s="266"/>
      <c r="J11" s="266"/>
      <c r="K11" s="266"/>
      <c r="L11" s="266"/>
      <c r="M11" s="266"/>
      <c r="N11" s="266"/>
      <c r="O11" s="266"/>
    </row>
    <row r="12">
      <c r="A12" s="39" t="s">
        <v>114</v>
      </c>
      <c r="B12" s="40" t="s">
        <v>1613</v>
      </c>
      <c r="C12" s="41" t="s">
        <v>1276</v>
      </c>
      <c r="D12" s="40" t="s">
        <v>1614</v>
      </c>
      <c r="E12" s="41" t="s">
        <v>75</v>
      </c>
      <c r="F12" s="41" t="s">
        <v>75</v>
      </c>
      <c r="G12" s="266"/>
      <c r="H12" s="266"/>
      <c r="I12" s="266"/>
      <c r="J12" s="266"/>
      <c r="K12" s="266"/>
      <c r="L12" s="266"/>
      <c r="M12" s="266"/>
      <c r="N12" s="266"/>
      <c r="O12" s="266"/>
    </row>
    <row r="13">
      <c r="A13" s="39" t="s">
        <v>118</v>
      </c>
      <c r="B13" s="40" t="s">
        <v>1615</v>
      </c>
      <c r="C13" s="41" t="s">
        <v>1269</v>
      </c>
      <c r="D13" s="40" t="s">
        <v>1616</v>
      </c>
      <c r="E13" s="41" t="s">
        <v>75</v>
      </c>
      <c r="F13" s="41" t="s">
        <v>92</v>
      </c>
      <c r="G13" s="266"/>
      <c r="H13" s="266"/>
      <c r="I13" s="266"/>
      <c r="J13" s="266"/>
      <c r="K13" s="266"/>
      <c r="L13" s="266"/>
      <c r="M13" s="266"/>
      <c r="N13" s="266"/>
      <c r="O13" s="266"/>
    </row>
    <row r="14">
      <c r="A14" s="39" t="s">
        <v>122</v>
      </c>
      <c r="B14" s="40" t="s">
        <v>1617</v>
      </c>
      <c r="C14" s="41" t="s">
        <v>78</v>
      </c>
      <c r="D14" s="40" t="s">
        <v>1618</v>
      </c>
      <c r="E14" s="41" t="s">
        <v>75</v>
      </c>
      <c r="F14" s="41" t="s">
        <v>92</v>
      </c>
      <c r="G14" s="266"/>
      <c r="H14" s="266"/>
      <c r="I14" s="266"/>
      <c r="J14" s="266"/>
      <c r="K14" s="266"/>
      <c r="L14" s="266"/>
      <c r="M14" s="266"/>
      <c r="N14" s="266"/>
      <c r="O14" s="266"/>
    </row>
    <row r="15">
      <c r="A15" s="39" t="s">
        <v>127</v>
      </c>
      <c r="B15" s="40" t="s">
        <v>1619</v>
      </c>
      <c r="C15" s="41" t="s">
        <v>184</v>
      </c>
      <c r="D15" s="40" t="s">
        <v>1620</v>
      </c>
      <c r="E15" s="41" t="s">
        <v>75</v>
      </c>
      <c r="F15" s="41" t="s">
        <v>92</v>
      </c>
      <c r="G15" s="266"/>
      <c r="H15" s="266"/>
      <c r="I15" s="266"/>
      <c r="J15" s="266"/>
      <c r="K15" s="266"/>
      <c r="L15" s="266"/>
      <c r="M15" s="266"/>
      <c r="N15" s="266"/>
      <c r="O15" s="266"/>
    </row>
    <row r="16">
      <c r="A16" s="39" t="s">
        <v>131</v>
      </c>
      <c r="B16" s="40" t="s">
        <v>1621</v>
      </c>
      <c r="C16" s="41" t="s">
        <v>78</v>
      </c>
      <c r="D16" s="40" t="s">
        <v>1622</v>
      </c>
      <c r="E16" s="41" t="s">
        <v>75</v>
      </c>
      <c r="F16" s="41" t="s">
        <v>92</v>
      </c>
      <c r="G16" s="266"/>
      <c r="H16" s="266"/>
      <c r="I16" s="266"/>
      <c r="J16" s="266"/>
      <c r="K16" s="266"/>
      <c r="L16" s="266"/>
      <c r="M16" s="266"/>
      <c r="N16" s="266"/>
      <c r="O16" s="266"/>
    </row>
    <row r="17">
      <c r="A17" s="39" t="s">
        <v>136</v>
      </c>
      <c r="B17" s="40" t="s">
        <v>1623</v>
      </c>
      <c r="C17" s="41" t="s">
        <v>78</v>
      </c>
      <c r="D17" s="40" t="s">
        <v>1624</v>
      </c>
      <c r="E17" s="41" t="s">
        <v>75</v>
      </c>
      <c r="F17" s="41" t="s">
        <v>92</v>
      </c>
      <c r="G17" s="266"/>
      <c r="H17" s="266"/>
      <c r="I17" s="266"/>
      <c r="J17" s="266"/>
      <c r="K17" s="266"/>
      <c r="L17" s="266"/>
      <c r="M17" s="266"/>
      <c r="N17" s="266"/>
      <c r="O17" s="266"/>
    </row>
    <row r="18">
      <c r="A18" s="39" t="s">
        <v>140</v>
      </c>
      <c r="B18" s="40" t="s">
        <v>1625</v>
      </c>
      <c r="C18" s="41" t="s">
        <v>89</v>
      </c>
      <c r="D18" s="40" t="s">
        <v>1626</v>
      </c>
      <c r="E18" s="41" t="s">
        <v>75</v>
      </c>
      <c r="F18" s="41" t="s">
        <v>92</v>
      </c>
      <c r="G18" s="266"/>
      <c r="H18" s="266"/>
      <c r="I18" s="266"/>
      <c r="J18" s="266"/>
      <c r="K18" s="266"/>
      <c r="L18" s="266"/>
      <c r="M18" s="266"/>
      <c r="N18" s="266"/>
      <c r="O18" s="266"/>
    </row>
    <row r="19">
      <c r="A19" s="39" t="s">
        <v>144</v>
      </c>
      <c r="B19" s="40" t="s">
        <v>1627</v>
      </c>
      <c r="C19" s="41" t="s">
        <v>184</v>
      </c>
      <c r="D19" s="40" t="s">
        <v>1628</v>
      </c>
      <c r="E19" s="41" t="s">
        <v>75</v>
      </c>
      <c r="F19" s="41" t="s">
        <v>92</v>
      </c>
      <c r="G19" s="266"/>
      <c r="H19" s="266"/>
      <c r="I19" s="266"/>
      <c r="J19" s="266"/>
      <c r="K19" s="266"/>
      <c r="L19" s="266"/>
      <c r="M19" s="266"/>
      <c r="N19" s="266"/>
      <c r="O19" s="295"/>
    </row>
    <row r="20">
      <c r="A20" s="39" t="s">
        <v>150</v>
      </c>
      <c r="B20" s="40" t="s">
        <v>1629</v>
      </c>
      <c r="C20" s="41" t="s">
        <v>89</v>
      </c>
      <c r="D20" s="40" t="s">
        <v>1630</v>
      </c>
      <c r="E20" s="41" t="s">
        <v>75</v>
      </c>
      <c r="F20" s="41" t="s">
        <v>75</v>
      </c>
      <c r="G20" s="266"/>
      <c r="H20" s="266"/>
      <c r="I20" s="266"/>
      <c r="J20" s="266"/>
      <c r="K20" s="266"/>
      <c r="L20" s="266"/>
      <c r="M20" s="266"/>
      <c r="N20" s="266"/>
      <c r="O20" s="266"/>
    </row>
    <row r="21">
      <c r="A21" s="39" t="s">
        <v>154</v>
      </c>
      <c r="B21" s="79" t="s">
        <v>1631</v>
      </c>
      <c r="C21" s="78" t="s">
        <v>1289</v>
      </c>
      <c r="D21" s="79" t="s">
        <v>1632</v>
      </c>
      <c r="E21" s="78" t="s">
        <v>75</v>
      </c>
      <c r="F21" s="78" t="s">
        <v>75</v>
      </c>
      <c r="G21" s="266"/>
      <c r="H21" s="266"/>
      <c r="I21" s="266"/>
      <c r="J21" s="266"/>
      <c r="K21" s="266"/>
      <c r="L21" s="266"/>
      <c r="M21" s="266"/>
      <c r="N21" s="266"/>
      <c r="O21" s="266"/>
    </row>
    <row r="22">
      <c r="A22" s="39" t="s">
        <v>158</v>
      </c>
      <c r="B22" s="79" t="s">
        <v>1633</v>
      </c>
      <c r="C22" s="78" t="s">
        <v>104</v>
      </c>
      <c r="D22" s="79" t="s">
        <v>1634</v>
      </c>
      <c r="E22" s="78" t="s">
        <v>75</v>
      </c>
      <c r="F22" s="78" t="s">
        <v>75</v>
      </c>
      <c r="G22" s="266"/>
      <c r="H22" s="266"/>
      <c r="I22" s="266"/>
      <c r="J22" s="266"/>
      <c r="K22" s="266"/>
      <c r="L22" s="266"/>
      <c r="M22" s="266"/>
      <c r="N22" s="266"/>
      <c r="O22" s="266"/>
    </row>
    <row r="23">
      <c r="A23" s="39" t="s">
        <v>162</v>
      </c>
      <c r="B23" s="79" t="s">
        <v>1635</v>
      </c>
      <c r="C23" s="78" t="s">
        <v>104</v>
      </c>
      <c r="D23" s="79" t="s">
        <v>1636</v>
      </c>
      <c r="E23" s="78" t="s">
        <v>75</v>
      </c>
      <c r="F23" s="78" t="s">
        <v>75</v>
      </c>
      <c r="G23" s="266"/>
      <c r="H23" s="266"/>
      <c r="I23" s="266"/>
      <c r="J23" s="266"/>
      <c r="K23" s="266"/>
      <c r="L23" s="266"/>
      <c r="M23" s="266"/>
      <c r="N23" s="266"/>
      <c r="O23" s="266"/>
    </row>
    <row r="24">
      <c r="A24" s="39" t="s">
        <v>167</v>
      </c>
      <c r="B24" s="79" t="s">
        <v>1637</v>
      </c>
      <c r="C24" s="78" t="s">
        <v>193</v>
      </c>
      <c r="D24" s="79" t="s">
        <v>1638</v>
      </c>
      <c r="E24" s="78" t="s">
        <v>75</v>
      </c>
      <c r="F24" s="78" t="s">
        <v>75</v>
      </c>
      <c r="G24" s="266"/>
      <c r="H24" s="266"/>
      <c r="I24" s="266"/>
      <c r="J24" s="266"/>
      <c r="K24" s="266"/>
      <c r="L24" s="266"/>
      <c r="M24" s="266"/>
      <c r="N24" s="266"/>
      <c r="O24" s="266"/>
    </row>
    <row r="25">
      <c r="A25" s="39" t="s">
        <v>174</v>
      </c>
      <c r="B25" s="79" t="s">
        <v>1639</v>
      </c>
      <c r="C25" s="78" t="s">
        <v>78</v>
      </c>
      <c r="D25" s="79" t="s">
        <v>1640</v>
      </c>
      <c r="E25" s="78" t="s">
        <v>75</v>
      </c>
      <c r="F25" s="78" t="s">
        <v>92</v>
      </c>
      <c r="G25" s="266"/>
      <c r="H25" s="266"/>
      <c r="I25" s="266"/>
      <c r="J25" s="266"/>
      <c r="K25" s="266"/>
      <c r="L25" s="266"/>
      <c r="M25" s="266"/>
      <c r="N25" s="266"/>
      <c r="O25" s="266"/>
    </row>
    <row r="26">
      <c r="A26" s="39" t="s">
        <v>178</v>
      </c>
      <c r="B26" s="79" t="s">
        <v>1641</v>
      </c>
      <c r="C26" s="78" t="s">
        <v>1085</v>
      </c>
      <c r="D26" s="79" t="s">
        <v>1642</v>
      </c>
      <c r="E26" s="78" t="s">
        <v>75</v>
      </c>
      <c r="F26" s="78" t="s">
        <v>75</v>
      </c>
      <c r="G26" s="266"/>
      <c r="H26" s="266"/>
      <c r="I26" s="266"/>
      <c r="J26" s="266"/>
      <c r="K26" s="266"/>
      <c r="L26" s="266"/>
      <c r="M26" s="266"/>
      <c r="N26" s="266"/>
      <c r="O26" s="266"/>
    </row>
    <row r="27">
      <c r="A27" s="39" t="s">
        <v>182</v>
      </c>
      <c r="B27" s="79" t="s">
        <v>1643</v>
      </c>
      <c r="C27" s="78" t="s">
        <v>1286</v>
      </c>
      <c r="D27" s="79" t="s">
        <v>1644</v>
      </c>
      <c r="E27" s="78" t="s">
        <v>75</v>
      </c>
      <c r="F27" s="78" t="s">
        <v>75</v>
      </c>
      <c r="G27" s="266"/>
      <c r="H27" s="266"/>
      <c r="I27" s="266"/>
      <c r="J27" s="266"/>
      <c r="K27" s="266"/>
      <c r="L27" s="266"/>
      <c r="M27" s="266"/>
      <c r="N27" s="266"/>
      <c r="O27" s="266"/>
    </row>
    <row r="28">
      <c r="A28" s="39" t="s">
        <v>187</v>
      </c>
      <c r="B28" s="79" t="s">
        <v>1645</v>
      </c>
      <c r="C28" s="78" t="s">
        <v>89</v>
      </c>
      <c r="D28" s="79" t="s">
        <v>1646</v>
      </c>
      <c r="E28" s="78" t="s">
        <v>75</v>
      </c>
      <c r="F28" s="78" t="s">
        <v>92</v>
      </c>
      <c r="G28" s="266"/>
      <c r="H28" s="266"/>
      <c r="I28" s="266"/>
      <c r="J28" s="266"/>
      <c r="K28" s="266"/>
      <c r="L28" s="266"/>
      <c r="M28" s="266"/>
      <c r="N28" s="266"/>
      <c r="O28" s="266"/>
    </row>
    <row r="29">
      <c r="A29" s="39" t="s">
        <v>191</v>
      </c>
      <c r="B29" s="79" t="s">
        <v>1647</v>
      </c>
      <c r="C29" s="78" t="s">
        <v>83</v>
      </c>
      <c r="D29" s="79" t="s">
        <v>1648</v>
      </c>
      <c r="E29" s="78" t="s">
        <v>75</v>
      </c>
      <c r="F29" s="78" t="s">
        <v>92</v>
      </c>
      <c r="G29" s="266"/>
      <c r="H29" s="266"/>
      <c r="I29" s="266"/>
      <c r="J29" s="266"/>
      <c r="K29" s="266"/>
      <c r="L29" s="266"/>
      <c r="M29" s="266"/>
      <c r="N29" s="266"/>
      <c r="O29" s="266"/>
    </row>
    <row r="30">
      <c r="A30" s="39" t="s">
        <v>196</v>
      </c>
      <c r="B30" s="79" t="s">
        <v>1649</v>
      </c>
      <c r="C30" s="78" t="s">
        <v>71</v>
      </c>
      <c r="D30" s="79" t="s">
        <v>1650</v>
      </c>
      <c r="E30" s="78" t="s">
        <v>75</v>
      </c>
      <c r="F30" s="78" t="s">
        <v>92</v>
      </c>
      <c r="G30" s="266"/>
      <c r="H30" s="266"/>
      <c r="I30" s="266"/>
      <c r="J30" s="266"/>
      <c r="K30" s="266"/>
      <c r="L30" s="266"/>
      <c r="M30" s="266"/>
      <c r="N30" s="266"/>
      <c r="O30" s="266"/>
    </row>
    <row r="31">
      <c r="A31" s="39" t="s">
        <v>200</v>
      </c>
      <c r="B31" s="79" t="s">
        <v>1651</v>
      </c>
      <c r="C31" s="78" t="s">
        <v>184</v>
      </c>
      <c r="D31" s="79" t="s">
        <v>1652</v>
      </c>
      <c r="E31" s="78" t="s">
        <v>75</v>
      </c>
      <c r="F31" s="78" t="s">
        <v>75</v>
      </c>
      <c r="G31" s="266"/>
      <c r="H31" s="266"/>
      <c r="I31" s="266"/>
      <c r="J31" s="266"/>
      <c r="K31" s="266"/>
      <c r="L31" s="266"/>
      <c r="M31" s="266"/>
      <c r="N31" s="266"/>
      <c r="O31" s="266"/>
    </row>
    <row r="32">
      <c r="A32" s="39" t="s">
        <v>204</v>
      </c>
      <c r="B32" s="79" t="s">
        <v>1653</v>
      </c>
      <c r="C32" s="78" t="s">
        <v>184</v>
      </c>
      <c r="D32" s="79" t="s">
        <v>1654</v>
      </c>
      <c r="E32" s="78" t="s">
        <v>75</v>
      </c>
      <c r="F32" s="78" t="s">
        <v>75</v>
      </c>
      <c r="G32" s="266"/>
      <c r="H32" s="266"/>
      <c r="I32" s="266"/>
      <c r="J32" s="266"/>
      <c r="K32" s="266"/>
      <c r="L32" s="266"/>
      <c r="M32" s="266"/>
      <c r="N32" s="266"/>
      <c r="O32" s="266"/>
    </row>
    <row r="33">
      <c r="A33" s="39" t="s">
        <v>208</v>
      </c>
      <c r="B33" s="79" t="s">
        <v>1655</v>
      </c>
      <c r="C33" s="78" t="s">
        <v>104</v>
      </c>
      <c r="D33" s="79" t="s">
        <v>1656</v>
      </c>
      <c r="E33" s="78" t="s">
        <v>75</v>
      </c>
      <c r="F33" s="78" t="s">
        <v>75</v>
      </c>
      <c r="G33" s="266"/>
      <c r="H33" s="266"/>
      <c r="I33" s="266"/>
      <c r="J33" s="266"/>
      <c r="K33" s="266"/>
      <c r="L33" s="266"/>
      <c r="M33" s="266"/>
      <c r="N33" s="266"/>
      <c r="O33" s="266"/>
    </row>
    <row r="34">
      <c r="A34" s="39" t="s">
        <v>212</v>
      </c>
      <c r="B34" s="79" t="s">
        <v>1657</v>
      </c>
      <c r="C34" s="78" t="s">
        <v>71</v>
      </c>
      <c r="D34" s="79" t="s">
        <v>1658</v>
      </c>
      <c r="E34" s="78" t="s">
        <v>75</v>
      </c>
      <c r="F34" s="78" t="s">
        <v>92</v>
      </c>
      <c r="G34" s="266"/>
      <c r="H34" s="266"/>
      <c r="I34" s="266"/>
      <c r="J34" s="266"/>
      <c r="K34" s="266"/>
      <c r="L34" s="266"/>
      <c r="M34" s="266"/>
      <c r="N34" s="266"/>
      <c r="O34" s="266"/>
    </row>
    <row r="35">
      <c r="A35" s="39" t="s">
        <v>216</v>
      </c>
      <c r="B35" s="79" t="s">
        <v>1659</v>
      </c>
      <c r="C35" s="78" t="s">
        <v>89</v>
      </c>
      <c r="D35" s="79" t="s">
        <v>1660</v>
      </c>
      <c r="E35" s="78" t="s">
        <v>75</v>
      </c>
      <c r="F35" s="78" t="s">
        <v>92</v>
      </c>
      <c r="G35" s="266"/>
      <c r="H35" s="266"/>
      <c r="I35" s="266"/>
      <c r="J35" s="266"/>
      <c r="K35" s="266"/>
      <c r="L35" s="266"/>
      <c r="M35" s="266"/>
      <c r="N35" s="266"/>
      <c r="O35" s="266"/>
    </row>
  </sheetData>
  <autoFilter ref="$B$3:$O$35"/>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52" t="s">
        <v>0</v>
      </c>
      <c r="B1" s="253"/>
      <c r="C1" s="254"/>
      <c r="D1" s="254"/>
      <c r="E1" s="254"/>
      <c r="F1" s="254"/>
      <c r="G1" s="254"/>
      <c r="H1" s="254"/>
      <c r="I1" s="254"/>
      <c r="J1" s="254"/>
      <c r="K1" s="254"/>
      <c r="L1" s="254"/>
      <c r="M1" s="254"/>
      <c r="N1" s="254"/>
      <c r="O1" s="254"/>
      <c r="P1" s="254"/>
      <c r="Q1" s="254"/>
    </row>
    <row r="2">
      <c r="A2" s="254"/>
      <c r="B2" s="253"/>
      <c r="C2" s="254"/>
      <c r="D2" s="255" t="s">
        <v>1661</v>
      </c>
      <c r="E2" s="254"/>
      <c r="F2" s="254"/>
      <c r="G2" s="254"/>
      <c r="H2" s="254"/>
      <c r="I2" s="254"/>
      <c r="J2" s="254"/>
      <c r="K2" s="254"/>
      <c r="L2" s="254"/>
      <c r="M2" s="254"/>
      <c r="N2" s="254"/>
      <c r="O2" s="254"/>
      <c r="P2" s="254"/>
      <c r="Q2" s="254"/>
    </row>
    <row r="3">
      <c r="A3" s="290" t="s">
        <v>24</v>
      </c>
      <c r="B3" s="296" t="s">
        <v>26</v>
      </c>
      <c r="C3" s="296" t="s">
        <v>27</v>
      </c>
      <c r="D3" s="296" t="s">
        <v>28</v>
      </c>
      <c r="E3" s="296" t="s">
        <v>1026</v>
      </c>
      <c r="F3" s="296" t="s">
        <v>1027</v>
      </c>
      <c r="G3" s="296" t="s">
        <v>1028</v>
      </c>
      <c r="H3" s="296" t="s">
        <v>32</v>
      </c>
      <c r="I3" s="293" t="s">
        <v>33</v>
      </c>
      <c r="J3" s="293" t="s">
        <v>1030</v>
      </c>
      <c r="K3" s="294" t="s">
        <v>34</v>
      </c>
      <c r="L3" s="294" t="s">
        <v>35</v>
      </c>
      <c r="M3" s="294" t="s">
        <v>36</v>
      </c>
      <c r="N3" s="294" t="s">
        <v>37</v>
      </c>
      <c r="O3" s="294" t="s">
        <v>38</v>
      </c>
      <c r="P3" s="294" t="s">
        <v>39</v>
      </c>
      <c r="Q3" s="294" t="s">
        <v>25</v>
      </c>
    </row>
    <row r="4">
      <c r="A4" s="297" t="s">
        <v>69</v>
      </c>
      <c r="B4" s="40" t="s">
        <v>1098</v>
      </c>
      <c r="C4" s="40" t="s">
        <v>83</v>
      </c>
      <c r="D4" s="40" t="s">
        <v>1099</v>
      </c>
      <c r="E4" s="41" t="s">
        <v>75</v>
      </c>
      <c r="F4" s="41" t="s">
        <v>1057</v>
      </c>
      <c r="G4" s="41" t="s">
        <v>75</v>
      </c>
      <c r="H4" s="298" t="s">
        <v>92</v>
      </c>
      <c r="I4" s="299"/>
      <c r="J4" s="300"/>
      <c r="K4" s="299"/>
      <c r="L4" s="300"/>
      <c r="M4" s="300"/>
      <c r="N4" s="300"/>
      <c r="O4" s="300"/>
      <c r="P4" s="300"/>
      <c r="Q4" s="300"/>
    </row>
    <row r="5">
      <c r="A5" s="297" t="s">
        <v>76</v>
      </c>
      <c r="B5" s="40" t="s">
        <v>1125</v>
      </c>
      <c r="C5" s="40" t="s">
        <v>1126</v>
      </c>
      <c r="D5" s="40" t="s">
        <v>1127</v>
      </c>
      <c r="E5" s="41" t="s">
        <v>75</v>
      </c>
      <c r="F5" s="41" t="s">
        <v>1128</v>
      </c>
      <c r="G5" s="41" t="s">
        <v>75</v>
      </c>
      <c r="H5" s="301" t="s">
        <v>92</v>
      </c>
      <c r="I5" s="299"/>
      <c r="J5" s="299"/>
      <c r="K5" s="299"/>
      <c r="L5" s="299"/>
      <c r="M5" s="299"/>
      <c r="N5" s="299"/>
      <c r="O5" s="300"/>
      <c r="P5" s="300"/>
      <c r="Q5" s="300"/>
    </row>
    <row r="6">
      <c r="A6" s="297" t="s">
        <v>81</v>
      </c>
      <c r="B6" s="40" t="s">
        <v>1160</v>
      </c>
      <c r="C6" s="79" t="s">
        <v>89</v>
      </c>
      <c r="D6" s="79" t="s">
        <v>1161</v>
      </c>
      <c r="E6" s="78" t="s">
        <v>75</v>
      </c>
      <c r="F6" s="78" t="s">
        <v>1114</v>
      </c>
      <c r="G6" s="78" t="s">
        <v>75</v>
      </c>
      <c r="H6" s="302" t="s">
        <v>75</v>
      </c>
      <c r="I6" s="299"/>
      <c r="J6" s="300"/>
      <c r="K6" s="300"/>
      <c r="L6" s="300"/>
      <c r="M6" s="300"/>
      <c r="N6" s="300"/>
      <c r="O6" s="300"/>
      <c r="P6" s="300"/>
      <c r="Q6" s="300"/>
    </row>
    <row r="7">
      <c r="A7" s="297" t="s">
        <v>87</v>
      </c>
      <c r="B7" s="40" t="s">
        <v>1174</v>
      </c>
      <c r="C7" s="79" t="s">
        <v>89</v>
      </c>
      <c r="D7" s="79" t="s">
        <v>1175</v>
      </c>
      <c r="E7" s="78" t="s">
        <v>75</v>
      </c>
      <c r="F7" s="78" t="s">
        <v>1176</v>
      </c>
      <c r="G7" s="78" t="s">
        <v>75</v>
      </c>
      <c r="H7" s="302" t="s">
        <v>75</v>
      </c>
      <c r="I7" s="299"/>
      <c r="J7" s="300"/>
      <c r="K7" s="299"/>
      <c r="L7" s="299"/>
      <c r="M7" s="299"/>
      <c r="N7" s="299"/>
      <c r="O7" s="299"/>
      <c r="P7" s="300"/>
      <c r="Q7" s="300"/>
    </row>
    <row r="8">
      <c r="A8" s="297" t="s">
        <v>93</v>
      </c>
      <c r="B8" s="40" t="s">
        <v>1184</v>
      </c>
      <c r="C8" s="79" t="s">
        <v>104</v>
      </c>
      <c r="D8" s="79" t="s">
        <v>229</v>
      </c>
      <c r="E8" s="78" t="s">
        <v>75</v>
      </c>
      <c r="F8" s="78" t="s">
        <v>1065</v>
      </c>
      <c r="G8" s="78" t="s">
        <v>75</v>
      </c>
      <c r="H8" s="302" t="s">
        <v>92</v>
      </c>
      <c r="I8" s="303"/>
      <c r="J8" s="299"/>
      <c r="K8" s="208">
        <v>45693.0</v>
      </c>
      <c r="L8" s="299"/>
      <c r="M8" s="299"/>
      <c r="N8" s="300"/>
      <c r="O8" s="300"/>
      <c r="P8" s="300"/>
      <c r="Q8" s="300"/>
    </row>
    <row r="9">
      <c r="A9" s="297" t="s">
        <v>97</v>
      </c>
      <c r="B9" s="40" t="s">
        <v>1195</v>
      </c>
      <c r="C9" s="79" t="s">
        <v>104</v>
      </c>
      <c r="D9" s="79" t="s">
        <v>1196</v>
      </c>
      <c r="E9" s="78" t="s">
        <v>75</v>
      </c>
      <c r="F9" s="78" t="s">
        <v>1197</v>
      </c>
      <c r="G9" s="78" t="s">
        <v>75</v>
      </c>
      <c r="H9" s="302" t="s">
        <v>75</v>
      </c>
      <c r="I9" s="299"/>
      <c r="J9" s="300"/>
      <c r="K9" s="300"/>
      <c r="L9" s="300"/>
      <c r="M9" s="300"/>
      <c r="N9" s="300"/>
      <c r="O9" s="300"/>
      <c r="P9" s="300"/>
      <c r="Q9" s="300"/>
    </row>
    <row r="10">
      <c r="A10" s="297" t="s">
        <v>102</v>
      </c>
      <c r="B10" s="40" t="s">
        <v>832</v>
      </c>
      <c r="C10" s="79" t="s">
        <v>111</v>
      </c>
      <c r="D10" s="79" t="s">
        <v>833</v>
      </c>
      <c r="E10" s="78" t="s">
        <v>75</v>
      </c>
      <c r="F10" s="78" t="s">
        <v>1208</v>
      </c>
      <c r="G10" s="78" t="s">
        <v>75</v>
      </c>
      <c r="H10" s="302" t="s">
        <v>75</v>
      </c>
      <c r="I10" s="304"/>
      <c r="J10" s="304"/>
      <c r="K10" s="304"/>
      <c r="L10" s="304"/>
      <c r="M10" s="304"/>
      <c r="N10" s="304"/>
      <c r="O10" s="304"/>
      <c r="P10" s="304"/>
      <c r="Q10" s="304"/>
    </row>
    <row r="11">
      <c r="A11" s="297" t="s">
        <v>109</v>
      </c>
      <c r="B11" s="40" t="s">
        <v>1209</v>
      </c>
      <c r="C11" s="79" t="s">
        <v>866</v>
      </c>
      <c r="D11" s="79" t="s">
        <v>1210</v>
      </c>
      <c r="E11" s="78" t="s">
        <v>75</v>
      </c>
      <c r="F11" s="78" t="s">
        <v>1211</v>
      </c>
      <c r="G11" s="78" t="s">
        <v>75</v>
      </c>
      <c r="H11" s="302" t="s">
        <v>75</v>
      </c>
      <c r="I11" s="304"/>
      <c r="J11" s="304"/>
      <c r="K11" s="304"/>
      <c r="L11" s="304"/>
      <c r="M11" s="304"/>
      <c r="N11" s="304"/>
      <c r="O11" s="304"/>
      <c r="P11" s="304"/>
      <c r="Q11" s="304"/>
    </row>
    <row r="12">
      <c r="A12" s="297" t="s">
        <v>114</v>
      </c>
      <c r="B12" s="40" t="s">
        <v>1261</v>
      </c>
      <c r="C12" s="79" t="s">
        <v>849</v>
      </c>
      <c r="D12" s="79" t="s">
        <v>1262</v>
      </c>
      <c r="E12" s="78" t="s">
        <v>75</v>
      </c>
      <c r="F12" s="78" t="s">
        <v>1263</v>
      </c>
      <c r="G12" s="78" t="s">
        <v>75</v>
      </c>
      <c r="H12" s="302" t="s">
        <v>75</v>
      </c>
      <c r="I12" s="304"/>
      <c r="J12" s="304"/>
      <c r="K12" s="304"/>
      <c r="L12" s="304"/>
      <c r="M12" s="304"/>
      <c r="N12" s="304"/>
      <c r="O12" s="304"/>
      <c r="P12" s="304"/>
      <c r="Q12" s="304"/>
    </row>
    <row r="13">
      <c r="A13" s="297" t="s">
        <v>118</v>
      </c>
      <c r="B13" s="40" t="s">
        <v>1268</v>
      </c>
      <c r="C13" s="79" t="s">
        <v>1269</v>
      </c>
      <c r="D13" s="79" t="s">
        <v>1270</v>
      </c>
      <c r="E13" s="78" t="s">
        <v>75</v>
      </c>
      <c r="F13" s="78" t="s">
        <v>1033</v>
      </c>
      <c r="G13" s="78" t="s">
        <v>75</v>
      </c>
      <c r="H13" s="302" t="s">
        <v>75</v>
      </c>
      <c r="I13" s="304"/>
      <c r="J13" s="304"/>
      <c r="K13" s="304"/>
      <c r="L13" s="304"/>
      <c r="M13" s="304"/>
      <c r="N13" s="304"/>
      <c r="O13" s="304"/>
      <c r="P13" s="304"/>
      <c r="Q13" s="304"/>
    </row>
    <row r="14">
      <c r="A14" s="297" t="s">
        <v>122</v>
      </c>
      <c r="B14" s="40" t="s">
        <v>1271</v>
      </c>
      <c r="C14" s="79" t="s">
        <v>1272</v>
      </c>
      <c r="D14" s="79" t="s">
        <v>1273</v>
      </c>
      <c r="E14" s="78" t="s">
        <v>75</v>
      </c>
      <c r="F14" s="78" t="s">
        <v>1080</v>
      </c>
      <c r="G14" s="78" t="s">
        <v>75</v>
      </c>
      <c r="H14" s="302" t="s">
        <v>75</v>
      </c>
      <c r="I14" s="304"/>
      <c r="J14" s="304"/>
      <c r="K14" s="304"/>
      <c r="L14" s="304"/>
      <c r="M14" s="304"/>
      <c r="N14" s="304"/>
      <c r="O14" s="304"/>
      <c r="P14" s="304"/>
      <c r="Q14" s="304"/>
    </row>
    <row r="15">
      <c r="A15" s="297" t="s">
        <v>127</v>
      </c>
      <c r="B15" s="40" t="s">
        <v>1275</v>
      </c>
      <c r="C15" s="79" t="s">
        <v>1276</v>
      </c>
      <c r="D15" s="79" t="s">
        <v>1277</v>
      </c>
      <c r="E15" s="78" t="s">
        <v>75</v>
      </c>
      <c r="F15" s="78" t="s">
        <v>1033</v>
      </c>
      <c r="G15" s="78" t="s">
        <v>75</v>
      </c>
      <c r="H15" s="302" t="s">
        <v>75</v>
      </c>
      <c r="I15" s="304"/>
      <c r="J15" s="304"/>
      <c r="K15" s="304"/>
      <c r="L15" s="304"/>
      <c r="M15" s="304"/>
      <c r="N15" s="304"/>
      <c r="O15" s="304"/>
      <c r="P15" s="304"/>
      <c r="Q15" s="304"/>
    </row>
    <row r="16">
      <c r="A16" s="297" t="s">
        <v>131</v>
      </c>
      <c r="B16" s="40" t="s">
        <v>1282</v>
      </c>
      <c r="C16" s="79" t="s">
        <v>1276</v>
      </c>
      <c r="D16" s="79" t="s">
        <v>1283</v>
      </c>
      <c r="E16" s="78" t="s">
        <v>75</v>
      </c>
      <c r="F16" s="78" t="s">
        <v>1197</v>
      </c>
      <c r="G16" s="78" t="s">
        <v>75</v>
      </c>
      <c r="H16" s="305" t="s">
        <v>75</v>
      </c>
      <c r="I16" s="304"/>
      <c r="J16" s="304"/>
      <c r="K16" s="304"/>
      <c r="L16" s="304"/>
      <c r="M16" s="304"/>
      <c r="N16" s="304"/>
      <c r="O16" s="304"/>
      <c r="P16" s="304"/>
      <c r="Q16" s="304"/>
    </row>
    <row r="17">
      <c r="A17" s="297" t="s">
        <v>136</v>
      </c>
      <c r="B17" s="40" t="s">
        <v>1311</v>
      </c>
      <c r="C17" s="79" t="s">
        <v>146</v>
      </c>
      <c r="D17" s="79" t="s">
        <v>1312</v>
      </c>
      <c r="E17" s="78" t="s">
        <v>75</v>
      </c>
      <c r="F17" s="78" t="s">
        <v>1183</v>
      </c>
      <c r="G17" s="78" t="s">
        <v>75</v>
      </c>
      <c r="H17" s="302" t="s">
        <v>75</v>
      </c>
      <c r="I17" s="304"/>
      <c r="J17" s="304"/>
      <c r="K17" s="304"/>
      <c r="L17" s="304"/>
      <c r="M17" s="304"/>
      <c r="N17" s="304"/>
      <c r="O17" s="304"/>
      <c r="P17" s="304"/>
      <c r="Q17" s="304"/>
    </row>
    <row r="18">
      <c r="A18" s="39" t="s">
        <v>140</v>
      </c>
      <c r="B18" s="79" t="s">
        <v>1317</v>
      </c>
      <c r="C18" s="79" t="s">
        <v>146</v>
      </c>
      <c r="D18" s="79" t="s">
        <v>1318</v>
      </c>
      <c r="E18" s="78" t="s">
        <v>75</v>
      </c>
      <c r="F18" s="78" t="s">
        <v>1041</v>
      </c>
      <c r="G18" s="78" t="s">
        <v>75</v>
      </c>
      <c r="H18" s="302" t="s">
        <v>75</v>
      </c>
      <c r="I18" s="266"/>
      <c r="J18" s="266"/>
      <c r="K18" s="266"/>
      <c r="L18" s="266"/>
      <c r="M18" s="266"/>
      <c r="N18" s="266"/>
      <c r="O18" s="266"/>
      <c r="P18" s="266"/>
      <c r="Q18" s="266"/>
    </row>
    <row r="19">
      <c r="A19" s="297" t="s">
        <v>144</v>
      </c>
      <c r="B19" s="79" t="s">
        <v>1345</v>
      </c>
      <c r="C19" s="79" t="s">
        <v>1346</v>
      </c>
      <c r="D19" s="79" t="s">
        <v>1347</v>
      </c>
      <c r="E19" s="78" t="s">
        <v>75</v>
      </c>
      <c r="F19" s="78" t="s">
        <v>1073</v>
      </c>
      <c r="G19" s="78" t="s">
        <v>75</v>
      </c>
      <c r="H19" s="306" t="s">
        <v>75</v>
      </c>
      <c r="I19" s="307"/>
      <c r="J19" s="307"/>
      <c r="K19" s="307"/>
      <c r="L19" s="307"/>
      <c r="M19" s="307"/>
      <c r="N19" s="307"/>
      <c r="O19" s="307"/>
      <c r="P19" s="307"/>
      <c r="Q19" s="307"/>
    </row>
    <row r="20">
      <c r="A20" s="39" t="s">
        <v>150</v>
      </c>
      <c r="B20" s="308" t="s">
        <v>1348</v>
      </c>
      <c r="C20" s="295" t="s">
        <v>146</v>
      </c>
      <c r="D20" s="295" t="s">
        <v>1349</v>
      </c>
      <c r="E20" s="308" t="s">
        <v>75</v>
      </c>
      <c r="F20" s="308" t="s">
        <v>1197</v>
      </c>
      <c r="G20" s="308" t="s">
        <v>75</v>
      </c>
      <c r="H20" s="308" t="s">
        <v>75</v>
      </c>
      <c r="I20" s="266"/>
      <c r="J20" s="266"/>
      <c r="K20" s="266"/>
      <c r="L20" s="266"/>
      <c r="M20" s="266"/>
      <c r="N20" s="266"/>
      <c r="O20" s="266"/>
      <c r="P20" s="266"/>
      <c r="Q20" s="266"/>
    </row>
    <row r="21">
      <c r="A21" s="297" t="s">
        <v>154</v>
      </c>
      <c r="B21" s="308" t="s">
        <v>1358</v>
      </c>
      <c r="C21" s="295" t="s">
        <v>1359</v>
      </c>
      <c r="D21" s="295" t="s">
        <v>1360</v>
      </c>
      <c r="E21" s="308" t="s">
        <v>75</v>
      </c>
      <c r="F21" s="308" t="s">
        <v>1057</v>
      </c>
      <c r="G21" s="308"/>
      <c r="H21" s="308" t="s">
        <v>75</v>
      </c>
      <c r="I21" s="266"/>
      <c r="J21" s="266"/>
      <c r="K21" s="266"/>
      <c r="L21" s="266"/>
      <c r="M21" s="266"/>
      <c r="N21" s="266"/>
      <c r="O21" s="266"/>
      <c r="P21" s="266"/>
      <c r="Q21" s="266"/>
    </row>
  </sheetData>
  <autoFilter ref="$B$3:$Q$21"/>
  <drawing r:id="rId1"/>
</worksheet>
</file>